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Talent Spear\Programs\Velsoft\"/>
    </mc:Choice>
  </mc:AlternateContent>
  <xr:revisionPtr revIDLastSave="0" documentId="13_ncr:1_{B67D2A0F-B576-4254-BBAF-0BE51DA3CD46}" xr6:coauthVersionLast="47" xr6:coauthVersionMax="47" xr10:uidLastSave="{00000000-0000-0000-0000-000000000000}"/>
  <bookViews>
    <workbookView xWindow="-120" yWindow="-120" windowWidth="29040" windowHeight="15840" xr2:uid="{00000000-000D-0000-FFFF-FFFF00000000}"/>
  </bookViews>
  <sheets>
    <sheet name="Professional  Training Courses" sheetId="1" r:id="rId1"/>
    <sheet name="Blanchard_Courses" sheetId="4" r:id="rId2"/>
  </sheets>
  <calcPr calcId="0"/>
</workbook>
</file>

<file path=xl/sharedStrings.xml><?xml version="1.0" encoding="utf-8"?>
<sst xmlns="http://schemas.openxmlformats.org/spreadsheetml/2006/main" count="971" uniqueCount="507">
  <si>
    <t>Course Title</t>
  </si>
  <si>
    <t>Category</t>
  </si>
  <si>
    <t>Formats (in category)</t>
  </si>
  <si>
    <t>Duration</t>
  </si>
  <si>
    <t>Description</t>
  </si>
  <si>
    <t>Learning Objectives</t>
  </si>
  <si>
    <t>Recommended Audience</t>
  </si>
  <si>
    <t>Theme Tags</t>
  </si>
  <si>
    <t>Adaptive Paradox Leadership™</t>
  </si>
  <si>
    <t>Supervisors &amp; Managers</t>
  </si>
  <si>
    <t>1 day</t>
  </si>
  <si>
    <t>Explores how leaders can navigate competing demands (“paradoxes”) and make decisions when tensions can’t be fully resolved.</t>
  </si>
  <si>
    <t>- Recognize common leadership paradoxes and trade-offs
- Use mindset/tools to balance competing priorities
- Engage teams in productive dialogue around tensions
- Choose actions that sustain performance during uncertainty</t>
  </si>
  <si>
    <t>Flexibility</t>
  </si>
  <si>
    <t>Resilience; Strategic Thinking</t>
  </si>
  <si>
    <t>Mid-Level Manager</t>
  </si>
  <si>
    <t>Adaptability; Leading Through Change; Strategic Thinking</t>
  </si>
  <si>
    <t>How to Build Community in the Workplace</t>
  </si>
  <si>
    <t>Covers principles and practical tools for building trust, inclusion, recognition, and connection to strengthen workplace belonging.</t>
  </si>
  <si>
    <t>- Define what a workplace community is and why it matters
- Build connections and relationships across the team
- Strengthen trust and communication habits
- Foster inclusion and recognition to improve belonging
- Create an action plan to increase community</t>
  </si>
  <si>
    <t>Team Skills</t>
  </si>
  <si>
    <t>Building Partnerships; Interpersonal Skills</t>
  </si>
  <si>
    <t>Early-Career Supervisor</t>
  </si>
  <si>
    <t>Leading Through Change; People Leadership</t>
  </si>
  <si>
    <t>Project Management Principles and Performance Domains</t>
  </si>
  <si>
    <t>2 days</t>
  </si>
  <si>
    <t>Introduces PMBOK® Guide Seventh Edition concepts (principles and performance domains), including value delivery, governance, and tailoring.</t>
  </si>
  <si>
    <t>- Explain project value delivery systems and governance
- Describe portfolios, programs, and projects
- Apply the 12 project management principles
- Understand key performance domains and tailoring considerations</t>
  </si>
  <si>
    <t>Project Management</t>
  </si>
  <si>
    <t>Program Management; Executing Strategy</t>
  </si>
  <si>
    <t>Strategic Thinking; Execution</t>
  </si>
  <si>
    <t>Corrective Action</t>
  </si>
  <si>
    <t>Teaches a corrective action process using collaborative problem-solving to identify root causes and verify effectiveness of actions.</t>
  </si>
  <si>
    <t>- Identify problems/deficiencies and define corrective action needs
- Use collaborative problem-solving to find root causes
- Build corrective and preventive action (CAPA) plans
- Verify and document the effectiveness of actions
- Apply the process to complaints and nonconformities</t>
  </si>
  <si>
    <t>Process Improvement</t>
  </si>
  <si>
    <t>Problem Solving; Accountability</t>
  </si>
  <si>
    <t>Leading Through Change; Execution</t>
  </si>
  <si>
    <t>Progressive Discipline</t>
  </si>
  <si>
    <t>Focuses on minimizing discipline issues and applying fair, consistent progressive discipline steps to manage behavior and performance.</t>
  </si>
  <si>
    <t>- Explain what discipline is and why policies matter
- Identify appropriate levels/steps of progressive discipline
- Use improvement plans to guide behavior/performance
- Apply documentation and consistency to reduce risk
- Support employees toward success while ensuring standards</t>
  </si>
  <si>
    <t>Human Capital Management</t>
  </si>
  <si>
    <t>Integrity/Honesty; Conflict Management</t>
  </si>
  <si>
    <t>People Leadership; Accountability</t>
  </si>
  <si>
    <t>How to Become a Leader with Integrity</t>
  </si>
  <si>
    <t>Builds ethical leadership habits and credibility through integrity-focused decision-making and role-modeling.</t>
  </si>
  <si>
    <t>- Define integrity in a leadership context
- Recognize ethical dilemmas and decision traps
- Align actions with values and organizational expectations
- Communicate transparently to build trust
- Model integrity to strengthen culture</t>
  </si>
  <si>
    <t>Integrity/Honesty</t>
  </si>
  <si>
    <t>Accountability; Vision</t>
  </si>
  <si>
    <t>All Levels</t>
  </si>
  <si>
    <t>Leading Through Change; Ethics</t>
  </si>
  <si>
    <t>Advanced Project Management</t>
  </si>
  <si>
    <t>Provides advanced tools/techniques for project members and emerging project managers beyond fundamentals and intermediate skills.</t>
  </si>
  <si>
    <t>- Apply advanced techniques for leading project teams
- Strengthen communication with sponsors/executives
- Manage team performance and common project problems
- Integrate risk/change management approaches
- Refresh best practices for planning and execution</t>
  </si>
  <si>
    <t>Program Management; Team Building</t>
  </si>
  <si>
    <t>Becoming a Progressive Employer</t>
  </si>
  <si>
    <t>Explores what it means to be a progressive employer—adopting innovative practices, improving employee relations, and planning for succession.</t>
  </si>
  <si>
    <t>- Define “progressive employer” and assess current state
- Identify steps to move from status quo to progressive practices
- Develop a progressive mindset and innovative ideas
- Understand link to employee relations and engagement
- Recognize importance of succession planning</t>
  </si>
  <si>
    <t>Creativity and Innovation</t>
  </si>
  <si>
    <t>Human Capital Management; Vision</t>
  </si>
  <si>
    <t>Innovation; Leading Through Change</t>
  </si>
  <si>
    <t>Becoming Management Material</t>
  </si>
  <si>
    <t>3 days</t>
  </si>
  <si>
    <t>A comprehensive program for new and aspiring managers covering leadership fundamentals, systems thinking, and managing people/performance/change.</t>
  </si>
  <si>
    <t>- Differentiate leading vs. managing and apply appropriate approaches
- Apply systems thinking and learning-organization principles
- Build core people/performance management skills
- Practice change leadership and servant leadership concepts
- Develop a personal leadership vision and plan</t>
  </si>
  <si>
    <t>Developing Others</t>
  </si>
  <si>
    <t>Leading Through Change; People Leadership; Strategic Thinking</t>
  </si>
  <si>
    <t>Budgets and Managing Money</t>
  </si>
  <si>
    <t>Helps managers without a finance background participate effectively in budgeting and financial decision-making.</t>
  </si>
  <si>
    <t>- Understand basic financial terminology
- Prepare and review budgets and forecasts
- Use tools such as ratio analysis to interpret performance
- Make sound budget decisions and trade-offs
- Communicate budget impacts to stakeholders</t>
  </si>
  <si>
    <t>Financial Management</t>
  </si>
  <si>
    <t>Decisiveness; Accountability</t>
  </si>
  <si>
    <t>Coaching and Mentoring</t>
  </si>
  <si>
    <t>Explains coaching as a partnership and mentoring as guidance, helping leaders choose and apply both to develop performance and growth.</t>
  </si>
  <si>
    <t>- Use coaching to develop a team
- Apply coaching/mentoring skills to improve performance
- Demonstrate behaviors of an effective coach
- Recognize strengths and deliver actionable feedback
- Identify employee problems and support improvement</t>
  </si>
  <si>
    <t>Interpersonal Skills; Human Capital Management</t>
  </si>
  <si>
    <t>People Leadership; Leading Through Change</t>
  </si>
  <si>
    <t>Conference and Event Management</t>
  </si>
  <si>
    <t>Covers planning and coordinating events with attention to detail and adaptability, from logistics to stakeholder coordination.</t>
  </si>
  <si>
    <t>- Plan event scope, goals, and timelines
- Coordinate logistics, vendors, and budgets
- Manage risks and contingencies during events
- Communicate with stakeholders and teams effectively
- Evaluate outcomes and capture lessons learned</t>
  </si>
  <si>
    <t>Program Management</t>
  </si>
  <si>
    <t>Project Management; Building Partnerships</t>
  </si>
  <si>
    <t>Execution; Adaptability</t>
  </si>
  <si>
    <t>Conversational Leadership</t>
  </si>
  <si>
    <t>Introduces conversational leadership as a collaborative alternative to command-and-control, enabling knowledge sharing and joint problem solving.</t>
  </si>
  <si>
    <t>- Describe conversational leadership principles and benefits
- Shift from command-and-control to collaborative dialogue
- Use structured conversations to explore “big questions”
- Create conditions for knowledge sharing and action
- Strengthen relationships through intentional communication</t>
  </si>
  <si>
    <t>Building Partnerships</t>
  </si>
  <si>
    <t>Oral Communication; Strategic Thinking</t>
  </si>
  <si>
    <t>Leading Through Change; Strategic Thinking</t>
  </si>
  <si>
    <t>Dealing With Difficult People</t>
  </si>
  <si>
    <t>Provides techniques for handling challenging interactions (including with employees), turning difficult situations into opportunities for growth.</t>
  </si>
  <si>
    <t>- Recognize how attitudes/actions impact others
- Apply techniques for dealing with difficult behaviors
- Use conflict-resolution strategies and models
- Manage anger and de-escalate situations
- Cope with ongoing difficult people and situations</t>
  </si>
  <si>
    <t>Conflict Management</t>
  </si>
  <si>
    <t>Interpersonal Skills; Problem Solving</t>
  </si>
  <si>
    <t>Delegation: The Art of Delegating Effectively</t>
  </si>
  <si>
    <t>Teaches supervisors/managers how to delegate effectively—deciding what to delegate, to whom, and how to overcome common delegation problems.</t>
  </si>
  <si>
    <t>- Determine when/what to delegate and to whom
- Assign work with clear expectations and authority
- Monitor progress without micromanaging
- Address common delegation barriers and problems
- Use delegation to develop staff capability</t>
  </si>
  <si>
    <t>Accountability; Decisiveness</t>
  </si>
  <si>
    <t>People Leadership; Execution</t>
  </si>
  <si>
    <t>Design Thinking: An Introduction</t>
  </si>
  <si>
    <t>Introduces design thinking with a user/customer focus to generate better products, services, and processes through creative problem solving.</t>
  </si>
  <si>
    <t>- Explain design thinking and its benefits
- Frame problems from a user/customer perspective
- Apply brainstorming and ideation techniques
- Use design research and prototyping to test ideas
- Plan how to move ideas into implementation</t>
  </si>
  <si>
    <t>Problem Solving; Process Improvement</t>
  </si>
  <si>
    <t>Innovation; Strategic Thinking</t>
  </si>
  <si>
    <t>Effective Planning And Scheduling</t>
  </si>
  <si>
    <t>Provides factors and fundamentals for building viable schedules, including estimating, dependencies, resources, and uncertainty/risk.</t>
  </si>
  <si>
    <t>- Break down work and estimate durations
- Map task dependencies and critical paths
- Schedule and level resources effectively
- Incorporate uncertainty and risk into plans
- Communicate schedules and manage updates</t>
  </si>
  <si>
    <t>Program Management; Problem Solving</t>
  </si>
  <si>
    <t>From Boss to Leader</t>
  </si>
  <si>
    <t>Helps leaders transition from directive ‘boss’ behaviors to inspiring, supportive leadership that builds confidence and engagement.</t>
  </si>
  <si>
    <t>- Identify differences between boss and leader behaviors
- Build trust and credibility with the team
- Use motivating communication and support
- Empower employees and encourage ownership
- Strengthen leadership habits that sustain performance</t>
  </si>
  <si>
    <t>Interpersonal Skills; Vision</t>
  </si>
  <si>
    <t>Giving Effective Feedback</t>
  </si>
  <si>
    <t>Shows leaders how to structure and deliver meaningful feedback (formal or informal) and how to receive feedback productively.</t>
  </si>
  <si>
    <t>- Explain why feedback is essential
- Apply a framework for delivering feedback
- Use descriptive language and effective delivery tactics
- Describe characteristics of effective feedback
- Practice giving and receiving feedback in real situations</t>
  </si>
  <si>
    <t>Interpersonal Skills; Oral Communication</t>
  </si>
  <si>
    <t>Human Resources Training: HR for the Non-HR Manager</t>
  </si>
  <si>
    <t>Introduces essential HR responsibilities for new managers, including orientation, compensation/benefits, job analysis, training planning, and legal terminations.</t>
  </si>
  <si>
    <t>- Understand core HR responsibilities in a management role
- Use job analysis and position profiles effectively
- Plan training and onboarding/orientation
- Apply defensible documentation and termination practices
- Navigate compensation and benefits basics</t>
  </si>
  <si>
    <t>Integrity/Honesty; Developing Others</t>
  </si>
  <si>
    <t>People Leadership; Compliance</t>
  </si>
  <si>
    <t>Intermediate Project Management</t>
  </si>
  <si>
    <t>Builds on PM fundamentals with deeper planning and team-based tools (WBS, Gantt/PERT/network diagrams) plus risk and change processes.</t>
  </si>
  <si>
    <t>- Identify project tasks/resources and build a WBS
- Use Gantt/PERT/network diagrams for planning
- Manage project risks and change processes
- Strengthen project team collaboration
- Apply tracking and communication practices</t>
  </si>
  <si>
    <t>Team Building; Problem Solving</t>
  </si>
  <si>
    <t>Inventory Management: The Nuts and Bolts</t>
  </si>
  <si>
    <t>For warehouse/stockroom leaders—covers inventory terms, goals/metrics, inventory cycle, and improving inventory accuracy.</t>
  </si>
  <si>
    <t>- Define key inventory/warehouse management terms
- Set inventory goals, objectives, and measurements
- Apply the inventory cycle and controls
- Improve inventory accuracy and efficiency
- Lead inventory processes cost-effectively</t>
  </si>
  <si>
    <t>Process Improvement; Accountability</t>
  </si>
  <si>
    <t>Execution; Operations</t>
  </si>
  <si>
    <t>Leadership Skills for Supervisors: Communication, Coaching and Conflict</t>
  </si>
  <si>
    <t>A one-day essentials course for new supervisors covering leadership communication, coaching fundamentals, and managing conflict.</t>
  </si>
  <si>
    <t>- Prioritize, plan, and manage time effectively
- Identify personal leadership style
- Meet employee needs through coaching
- Manage conflict and solve problems constructively
- Communicate clearly in supervisory situations</t>
  </si>
  <si>
    <t>Team Building</t>
  </si>
  <si>
    <t>Conflict Management; Oral Communication</t>
  </si>
  <si>
    <t>Logistics and Supply Chain Management</t>
  </si>
  <si>
    <t>Covers supply chain basics through modern trends, building capability to optimize an organization’s supply chain.</t>
  </si>
  <si>
    <t>- Describe supply chain and logistics fundamentals
- Identify key activities across the supply chain
- Evaluate trends and risks affecting supply chains
- Improve coordination with suppliers and stakeholders
- Identify opportunities to optimize flow and cost</t>
  </si>
  <si>
    <t>Process Improvement; External Awareness</t>
  </si>
  <si>
    <t>Strategic Thinking; Operations</t>
  </si>
  <si>
    <t>Managing Across Cultures</t>
  </si>
  <si>
    <t>Gives managers techniques for communicating across cultures, building multicultural teams, and leveraging global talent.</t>
  </si>
  <si>
    <t>- Define culture and how it shapes workplace behavior
- Identify how stereotypes influence perception
- Develop cross-cultural attitudes and communication skills
- Manage employees from different cultures effectively
- Promote acceptance and multicultural awareness</t>
  </si>
  <si>
    <t>Leveraging Diversity</t>
  </si>
  <si>
    <t>Interpersonal Skills; Team Building</t>
  </si>
  <si>
    <t>Managing Difficult Conversations</t>
  </si>
  <si>
    <t>Helps supervisors/managers use positive intent, active listening, strategic questioning, and frameworks to resolve workplace conflict.</t>
  </si>
  <si>
    <t>- Use positive intent and active listening to reduce defensiveness
- Ask strategic questions to get to root issues
- Frame conversations and choose the right environment
- Create psychological safety for tough discussions
- Apply a structured framework in real situations</t>
  </si>
  <si>
    <t>Managing the Virtual Workplace</t>
  </si>
  <si>
    <t>Covers building and managing virtual work—telework management, virtual teams, technology, virtual meetings, and cultural barriers.</t>
  </si>
  <si>
    <t>- Build a virtual workplace strategy
- Manage telework expectations and performance
- Lead and support virtual teams
- Use technology and lead virtual meetings effectively
- Address cultural barriers in virtual settings</t>
  </si>
  <si>
    <t>Technology Utilization</t>
  </si>
  <si>
    <t>Team Skills; Flexibility</t>
  </si>
  <si>
    <t>Adaptability; Leading Through Change</t>
  </si>
  <si>
    <t>Marketing And Sales</t>
  </si>
  <si>
    <t>Shows how to get maximum exposure with low/no-cost marketing strategies, develop a plan, recognize trends, and improve sales results.</t>
  </si>
  <si>
    <t>- Define marketing and identify trends
- Select low-cost strategies to improve sales
- Build a basic marketing plan
- Use trade shows and channels effectively
- Strengthen company image and bottom line</t>
  </si>
  <si>
    <t>External Awareness</t>
  </si>
  <si>
    <t>Strategic Thinking; Entrepreneurship</t>
  </si>
  <si>
    <t>Strategic Thinking; Stakeholder</t>
  </si>
  <si>
    <t>Meeting Management: The Art of Making Meetings Work</t>
  </si>
  <si>
    <t>Teaches meeting basics for productivity, roles of meeting leaders, and techniques for handling counterproductive behaviors.</t>
  </si>
  <si>
    <t>- Design meetings for clear outcomes
- Use facilitation techniques to keep meetings productive
- Select tools for problem-solving/brainstorming/info sharing
- Handle counterproductive behaviors effectively
- Improve meeting follow-through and accountability</t>
  </si>
  <si>
    <t>Oral Communication</t>
  </si>
  <si>
    <t>Team Skills; Accountability</t>
  </si>
  <si>
    <t>Execution; People Leadership</t>
  </si>
  <si>
    <t>Motivation Training: Motivating Your Workforce</t>
  </si>
  <si>
    <t>Helps leaders understand what motivates different employees and create a more engaged, energized workplace through recognition and connection.</t>
  </si>
  <si>
    <t>- Explain key motivation concepts and differences across employees
- Identify what motivates individuals and teams
- Use recognition and feedback to increase engagement
- Create conditions that support responsibility and productivity
- Address demotivators and sustain motivation</t>
  </si>
  <si>
    <t>Team Building; Interpersonal Skills</t>
  </si>
  <si>
    <t>Negotiating for Results</t>
  </si>
  <si>
    <t>Builds negotiation comfort and skills to resolve differences and improve outcomes in workplace and project contexts.</t>
  </si>
  <si>
    <t>- Prepare for negotiations with clear interests and objectives
- Use negotiation processes and tactics ethically
- Communicate and listen effectively during negotiations
- Manage conflict and reach workable agreements
- Apply negotiation skills to workplace situations</t>
  </si>
  <si>
    <t>Influencing/Negotiating</t>
  </si>
  <si>
    <t>Oral Communication; Conflict Management</t>
  </si>
  <si>
    <t>Project Management Fundamentals</t>
  </si>
  <si>
    <t>Intro for staff who take on project tasks—covers PM terms, benefits, life cycles, goal setting, planning tools, and charters/statements of work.</t>
  </si>
  <si>
    <t>- Define projects and project management
- Explain project life cycle concepts
- Prioritize and set project goals
- Use basic planning tools and documentation
- Understand charters and statements of work</t>
  </si>
  <si>
    <t>Process Improvement; Team Skills</t>
  </si>
  <si>
    <t>Execution; Strategic Thinking</t>
  </si>
  <si>
    <t>Project Management Training: Understanding Project Management</t>
  </si>
  <si>
    <t>Comprehensive program for those new to PM—methods, processes, planning/tracking tools, communications, and project teams (non-certification).</t>
  </si>
  <si>
    <t>- Complete projects on time and on budget
- Improve idea and proposal presentations
- Plan and track projects using standard tools
- Practice project management techniques
- Use PERT/Gantt/network diagrams and flowcharts
- Apply communication essentials in project environments</t>
  </si>
  <si>
    <t>Risk Management</t>
  </si>
  <si>
    <t>Provides a flexible framework for identifying, assessing, and managing risks to reduce crisis impacts and realize measurable benefits.</t>
  </si>
  <si>
    <t>- Explain the purpose and value of risk management
- Identify and assess risks and controls
- Build a risk management framework and plans
- Monitor, review, and evaluate risk responses
- Communicate risk information to stakeholders</t>
  </si>
  <si>
    <t>Safety Management</t>
  </si>
  <si>
    <t>Problem Solving; Program Management</t>
  </si>
  <si>
    <t>Adaptability; Execution</t>
  </si>
  <si>
    <t>Team Building: Developing High Performance Teams</t>
  </si>
  <si>
    <t>Advanced course for leaders to build high-performing teams—team types, trust/rapport, productivity, motivation, and conflict practices.</t>
  </si>
  <si>
    <t>- Diagnose team types and development stages
- Build trust, rapport, and team norms
- Improve team meeting productivity and communication
- Motivate and reward teams effectively
- Manage conflict and build consensus
- Create action plans to improve performance</t>
  </si>
  <si>
    <t>Developing Others; Conflict Management</t>
  </si>
  <si>
    <t>The ABC’s of Supervising Others</t>
  </si>
  <si>
    <t>Designed for new/aspiring supervisors—covers roles/responsibilities and core skills like communication, conflict resolution, and feedback.</t>
  </si>
  <si>
    <t>- Understand supervisor roles and responsibilities
- Apply listening and communication skills
- Resolve conflict and handle complaints constructively
- Provide feedback and manage performance issues
- Motivate employees and address hostility</t>
  </si>
  <si>
    <t>The Professional Supervisor</t>
  </si>
  <si>
    <t>Three-day intensive for newly promoted/aspiring supervisors—managing vs leading, prioritization, communication habits, motivation, feedback, empowerment.</t>
  </si>
  <si>
    <t>- Distinguish managing vs leading
- Prioritize and handle common supervisory challenges
- Build professional communication habits
- Motivate teams and strengthen engagement
- Deliver useful feedback and empower growth
- Create a personal action plan for the new role</t>
  </si>
  <si>
    <t>Developing Others; Accountability</t>
  </si>
  <si>
    <t>Tough Topics: Talking to Employees about Personal Hygiene</t>
  </si>
  <si>
    <t>Provides a framework and practice for having sensitive conversations about hygiene/appearance professionally and respectfully.</t>
  </si>
  <si>
    <t>- Use a framework for difficult conversations
- Customize approaches to align with organizational expectations
- Address common hygiene/appearance issues respectfully
- Practice role plays to build confidence
- Reduce risk and maintain dignity and trust</t>
  </si>
  <si>
    <t>Interpersonal Skills</t>
  </si>
  <si>
    <t>Conflict Management; Integrity/Honesty</t>
  </si>
  <si>
    <t>Vendor Management Essentials</t>
  </si>
  <si>
    <t>Outlines a vendor management process: policies, KPIs, risk assessment, contract components, and ongoing monitoring via questionnaires/audits.</t>
  </si>
  <si>
    <t>- Describe a vendor management process and policy
- Develop KPIs and assess vendor performance
- Evaluate vendor risk and due diligence
- Understand key contract components
- Monitor relationships through reviews and audits</t>
  </si>
  <si>
    <t>Financial Management; Building Partnerships</t>
  </si>
  <si>
    <t>Women Leadership: Owning Your Strengths and Skills</t>
  </si>
  <si>
    <t>Explores evolution and barriers/benefits of women’s leadership; builds self-awareness, emotional intelligence, decision-making, and a leadership philosophy/action plan.</t>
  </si>
  <si>
    <t>- Identify barriers and benefits to women’s leadership
- Build self-awareness and social/emotional intelligence
- Develop leadership awareness and personal brand
- Strengthen decision-making skills
- Create a leadership philosophy statement and action plan</t>
  </si>
  <si>
    <t>Developing Others; Decisiveness</t>
  </si>
  <si>
    <t>Workplace Health and Safety: The Supervisor’s Role and Responsibilities</t>
  </si>
  <si>
    <t>Overview of supervisor responsibilities for workplace safety—due diligence, worker rights, hazard identification/control, incident reporting/investigation, communication.</t>
  </si>
  <si>
    <t>- Explain due diligence and worker rights/responsibilities
- Apply supervisor/worker health and safety requirements
- Identify, assess, and control hazards
- Report and investigate accidents/incidents
- Communicate health and safety information effectively
- Support health and safety committees and competency</t>
  </si>
  <si>
    <t>Workplace Safety</t>
  </si>
  <si>
    <t>Safety Management; Accountability</t>
  </si>
  <si>
    <t>Execution; Safety</t>
  </si>
  <si>
    <t>Performance Management: Managing Employee Performance</t>
  </si>
  <si>
    <t>Gives leaders tools to manage for optimum performance using goal setting and a three-phase performance management model.</t>
  </si>
  <si>
    <t>- Explain role of goal setting in performance management
- Use tools to help employees set and achieve goals
- Apply a three-phase model for peak performance
- Motivate employees and sustain productive environments
- Evaluate performance through ongoing and formal methods</t>
  </si>
  <si>
    <t>Accountability; Developing Others</t>
  </si>
  <si>
    <t>Developing a Safety Procedures Manual</t>
  </si>
  <si>
    <t>Teaches foundations of safety procedure writing and how to develop flowcharts and procedure types to build a safety procedures manual.</t>
  </si>
  <si>
    <t>- Explain why procedures support a safety management system
- Write clear, effective safety procedures
- Use tips and structures that improve procedure quality
- Create flowcharts to depict process activities
- Understand different procedure types and manual-building methods</t>
  </si>
  <si>
    <t>Workplace Safety; Process Improvement</t>
  </si>
  <si>
    <t>Safety; Execution</t>
  </si>
  <si>
    <t>Time Management: Get Organized for Peak Performance</t>
  </si>
  <si>
    <t>Teaches how to get organized for peak efficiency: goal setting, priorities, action plans, and delegation for better use of time.</t>
  </si>
  <si>
    <t>- Organize workspace and tasks for efficiency
- Set and achieve goals
- Identify priorities and build action plans
- Reduce time-wasters and manage interruptions
- Delegate appropriately to free capacity</t>
  </si>
  <si>
    <t>Accountability</t>
  </si>
  <si>
    <t>Decisiveness; Continual Learning</t>
  </si>
  <si>
    <t>Critical Thinking</t>
  </si>
  <si>
    <t>Builds practical tools for reasoning through problems and presenting logical, compelling arguments.</t>
  </si>
  <si>
    <t>Problem Solving</t>
  </si>
  <si>
    <t>Strategic Thinking; Decisiveness</t>
  </si>
  <si>
    <t>Strategic Thinking; Innovation</t>
  </si>
  <si>
    <t>Creative Thinking And Innovation</t>
  </si>
  <si>
    <t>Helps learners recognize their creativity and generate/implement innovative ideas using problem-solving steps and group techniques.</t>
  </si>
  <si>
    <t>Problem Solving; Entrepreneurship</t>
  </si>
  <si>
    <t>Innovation; Adaptability</t>
  </si>
  <si>
    <t>Strategic Planning</t>
  </si>
  <si>
    <t>Teaches strategic planning concepts while participants work on their own strategic plan (values, vision, mission, SWOT, implementation and review).</t>
  </si>
  <si>
    <t>Strategic Thinking</t>
  </si>
  <si>
    <t>Vision; Executing Strategy</t>
  </si>
  <si>
    <t>Strategic Thinking; Leading Through Change</t>
  </si>
  <si>
    <t>Successfully Managing Change</t>
  </si>
  <si>
    <t>Provides tools to embrace and lead change by understanding hesitation, enlisting others, planning, and managing stressors.</t>
  </si>
  <si>
    <t>Resilience; Vision</t>
  </si>
  <si>
    <t>Leading Through Change; Adaptability</t>
  </si>
  <si>
    <t>Customer Service</t>
  </si>
  <si>
    <t>Resilience</t>
  </si>
  <si>
    <t>Technical Credibility</t>
  </si>
  <si>
    <t>Situational Leadership II® (SLII®) Concepts</t>
  </si>
  <si>
    <t>Blanchard</t>
  </si>
  <si>
    <t>Instructor-led (In-person or Virtual)</t>
  </si>
  <si>
    <t>Half-day (3 hours or 2, 90 min virtual sessions)</t>
  </si>
  <si>
    <t>The world’s most widely taught leadership framework, SLII® equips leaders to diagnose development levels and apply the right leadership style —balancing direction and support—to accelerate performance, engagement, and capability. Research consistently shows that leaders who adapt their style to individual needs drive stronger results.</t>
  </si>
  <si>
    <t>Apply the SLII® Model to real work situations; Diagnose development levels accurately; Increase autonomy, performance, and engagement</t>
  </si>
  <si>
    <t>Leading Change</t>
  </si>
  <si>
    <t>Supervisors / Managers (All Levels)</t>
  </si>
  <si>
    <t>Adaptability, Performance</t>
  </si>
  <si>
    <t>Building Trust®</t>
  </si>
  <si>
    <t>Half-day (4 hours or 2, 2-hour virtual sessions)</t>
  </si>
  <si>
    <t>Building Trust® helps leaders cultivate and repair trust using Blanchard’s Elements of Trust Model: Able, Believable, Connected, and Dependable. Trust is a foundational driver of engagement, collaboration, and retention—and this program gives leaders practical tools to strengthen it every day.</t>
  </si>
  <si>
    <t>Diagnose trust gaps; Rebuild trust after breakdowns; Strengthen collaboration and morale</t>
  </si>
  <si>
    <t>Trust &amp; Integrity</t>
  </si>
  <si>
    <t>Teamwork</t>
  </si>
  <si>
    <t>Mid-Level Manager / Senior Leader</t>
  </si>
  <si>
    <t>Trust</t>
  </si>
  <si>
    <t>Self Leadership®</t>
  </si>
  <si>
    <t>Full-day (8 hours or 3, 2-hour sessions)</t>
  </si>
  <si>
    <t>Self Leadership® empowers individuals to challenge assumed constraints, take initiative, and become active contributors to their own success. The program builds a mindset of ownership and accountability that fuels innovation and performance.</t>
  </si>
  <si>
    <t>Increase personal accountability; Build autonomy and innovation; Proactively seek direction and support</t>
  </si>
  <si>
    <t>Creativity &amp; Innovation</t>
  </si>
  <si>
    <t>Performance, Innovation</t>
  </si>
  <si>
    <t>Team Leadership®</t>
  </si>
  <si>
    <t>Full-day (8 hours or 3, 2-hour virtual sessions)</t>
  </si>
  <si>
    <t>Team Leadership® teaches leaders how teams develop over time and how to provide the right leadership interventions to build trust, manage conflict, and sustain high performance. Leaders learn to diagnose team needs and respond effectively.</t>
  </si>
  <si>
    <t>Diagnose team development stages; Apply leadership strategies for each stage; Improve team alignment and results</t>
  </si>
  <si>
    <t>Trust, Teams, Performance</t>
  </si>
  <si>
    <t>Coaching Essentials®</t>
  </si>
  <si>
    <t>Full-day (6 hours or 3, 2-hour virtual sessions)</t>
  </si>
  <si>
    <t>Coaching Essentials® builds the four core coaching skills leaders need to develop talent, increase engagement, and drive sustainable performance. The program helps managers shift from being problem solvers to performance enablers by strengthening trust, focusing conversations on what matters most, activating employee ownership, and reinforcing accountability.</t>
  </si>
  <si>
    <t>Build trust through coaching; Set focused goals; Activate ownership and accountability</t>
  </si>
  <si>
    <t>Trust, Coaching, Communication, Performance</t>
  </si>
  <si>
    <t>Management Essentials®</t>
  </si>
  <si>
    <t>Based on The New One Minute Manager®, this course equips new managers with essential skills for goal setting, feedback, and performance conversations.</t>
  </si>
  <si>
    <t>Set clear goals; Deliver effective praise and redirection; Reduce frustration and improve morale</t>
  </si>
  <si>
    <t>Early-Career Supervisor / New Manager</t>
  </si>
  <si>
    <t>Communication, Performance</t>
  </si>
  <si>
    <t>Conversational Capacity®</t>
  </si>
  <si>
    <t>Conversational Capacity® teaches individuals to balance candor and curiosity to solve problems and make better decisions under pressure.</t>
  </si>
  <si>
    <t>Navigate high-stakes conversations; Increase self-awareness; Improve collaboration and innovation</t>
  </si>
  <si>
    <t>Communication</t>
  </si>
  <si>
    <t>Courageous Inclusion®</t>
  </si>
  <si>
    <t>Courageous Inclusion® builds the mindset and skillset to advance diversity, equity, and inclusion through awareness, action, and advocacy.</t>
  </si>
  <si>
    <t>Recognize inclusion gaps; Build inclusive behaviors; Strengthen belonging and engagement</t>
  </si>
  <si>
    <t>Diversity &amp; Inclusion</t>
  </si>
  <si>
    <t>DEI</t>
  </si>
  <si>
    <t>Essential Motivators™</t>
  </si>
  <si>
    <t>Instructor-led (In-person only)</t>
  </si>
  <si>
    <t>Full-day (8 hours)</t>
  </si>
  <si>
    <t>Essential Motivators™ helps individuals understand psychological needs, values, and talents to improve empathy and collaboration.</t>
  </si>
  <si>
    <t>Increase self-awareness; Improve interpersonal dynamics; Boost engagement and effectiveness</t>
  </si>
  <si>
    <t>Leading People Through Change®</t>
  </si>
  <si>
    <t>Full-day (8.5 hours or 2, 2-hour with 2, 90 min virtual sessions)</t>
  </si>
  <si>
    <t>This course provides a proven, inclusive approach to managing change that increases buy-in and resilience.</t>
  </si>
  <si>
    <t>Reduce resistance to change; Increase change leadership capability; Accelerate results</t>
  </si>
  <si>
    <t>Change</t>
  </si>
  <si>
    <t>Leading Virtually™</t>
  </si>
  <si>
    <t>Instructor-led (Virtual only)</t>
  </si>
  <si>
    <t>Full-day (6 hours/ 3, 2-hour virtual sessions)</t>
  </si>
  <si>
    <t>Leading Virtually™ equips leaders with the skills to build connection, trust, and performance in remote and hybrid environments.</t>
  </si>
  <si>
    <t>Foster community; Improve virtual performance; Increase engagement and empowerment</t>
  </si>
  <si>
    <t>Trust, Performance</t>
  </si>
  <si>
    <t>Legendary Service®</t>
  </si>
  <si>
    <t>Full-day (7.5 hours or 3, 2-hour virtual sessions)</t>
  </si>
  <si>
    <t>Legendary Service® helps organizations build a customer-focused culture that drives loyalty and referrals.</t>
  </si>
  <si>
    <t>Create personal service visions; Resolve customer issues effectively; Build morale and collaboration</t>
  </si>
  <si>
    <t>Service</t>
  </si>
  <si>
    <t>Servant Leadership Essentials™</t>
  </si>
  <si>
    <t>Half-day (4 hour or 2, 2-hour virtual sessions)</t>
  </si>
  <si>
    <t>Servant Leadership Essentials™ teaches leaders how to serve others first, build trust, and create high-engagement cultures.</t>
  </si>
  <si>
    <t>Practice servant leadership behaviors; Strengthen trust and feedback; Improve engagement and results</t>
  </si>
  <si>
    <t>Stress Management</t>
  </si>
  <si>
    <t>All Employees / Aspiring Leaders</t>
  </si>
  <si>
    <t>Wellbeing</t>
  </si>
  <si>
    <t>Improving Mindfulness</t>
  </si>
  <si>
    <t>Improving Self-Awareness</t>
  </si>
  <si>
    <t>Self awareness is an important part of everyday life. It transfers over to your personal, social, physical and work life. It can help one gain a better understanding of themselves, and how to live a better, more fulfilling life. When working to deepen one’s own self awareness, it is important to fully engage yourself. One should take the time and proper steps, to fully become self aware. With the Deepening Self Awareness workshop, your participants will learn how beneficial becoming more self aware can be. A highly self aware person will become more equipped to deal with daily life and its challenges. Through this workshop, your participants will gain a new perspective on themselves and their emotions, and become a valuable member to society.</t>
  </si>
  <si>
    <t>Increase awareness of emotions, triggers, and behaviors; Apply self-reflection tools to improve choices and interactions; Use self-awareness to strengthen relationships and performance</t>
  </si>
  <si>
    <t>Social Intelligence</t>
  </si>
  <si>
    <t>PeopleMap Assessment</t>
  </si>
  <si>
    <t>The PeopleMap™ System is designed to develop your people skills. These skills apply to all areas of your life – at work, home, and in all your relationships. This fun, simple and easy to use program gives you a map that creates effective relationships and helps you solve conflict to work with others to reach your goals. With PeopleMap, you will understand the four personality types, identify your personality type with our online assessment, and connect with one of our certified trainers who help you and your employees use this knowledge effectively.</t>
  </si>
  <si>
    <t>Identify the four PeopleMap personality types; Interpret assessment results to improve relationships; Apply insights to reduce conflict and collaborate effectively</t>
  </si>
  <si>
    <t>Performance, Strategy</t>
  </si>
  <si>
    <t>Coaching And Mentoring</t>
  </si>
  <si>
    <t>Coaching, Performance</t>
  </si>
  <si>
    <t>Women in Leadership</t>
  </si>
  <si>
    <t>Leadership Development</t>
  </si>
  <si>
    <t>Strategy</t>
  </si>
  <si>
    <t>Virtual Facilitator Training</t>
  </si>
  <si>
    <t>Assertiveness And Self-Confidence</t>
  </si>
  <si>
    <t>Assertiveness And Self-Confidence workshop will give participants an understanding of what assertiveness and self-confidence each mean (in general and to them personally) and how to develop those feelings in their day-to-day lives. These skills will encompass many aspects of your participant's lives and have a positive effect on all of them. Full-Day (8</t>
  </si>
  <si>
    <t>Emotional Intelligence</t>
  </si>
  <si>
    <t>Goal Setting and Getting Things Done</t>
  </si>
  <si>
    <t>Cliftonstrengths</t>
  </si>
  <si>
    <t>hours) This foundational CliftonStrengths® workshop introduces participants to the CliftonStrengths 34 report, helping individuals understand their unique talent patterns and how those strengths show up at work. Participants explore their top strengths through guided reflection and practical application, building greater self-awareness and confidence. The workshop also includes interactive team-based activities that help teams recognize collective strengths, appreciate differences, and improve collaboration. By focusing on what individuals and teams do best, the session strengthens engagement, trust, and performance while creating a shared strengths- based language across the team. Full-Day (8</t>
  </si>
  <si>
    <t>Interpret CliftonStrengths® results; Apply strengths to role performance; Use team strengths to improve collaboration and engagement</t>
  </si>
  <si>
    <t>Conflict Resolution</t>
  </si>
  <si>
    <t>Managing Workplace Anxiety</t>
  </si>
  <si>
    <t>Developing New Managers</t>
  </si>
  <si>
    <t>Leadership and Influence</t>
  </si>
  <si>
    <t>Performance Management</t>
  </si>
  <si>
    <t>Personal Productivity</t>
  </si>
  <si>
    <t>Life Coaching Essentials</t>
  </si>
  <si>
    <t>Many people often mistake a life coach for a mental health professional, such as a psychiatrist or a therapist. This misconception often leads people to believe they do not need a life coach since they feel as though nothing is wrong with their mental health. However, a life coach is designed to help improve a person’s professional and personal life by working with them to achieve their goals. With our</t>
  </si>
  <si>
    <t>Health and Wellness at Work</t>
  </si>
  <si>
    <t>Being A Likeable Boss</t>
  </si>
  <si>
    <t>Change, Communication, Teams, Performance</t>
  </si>
  <si>
    <t>Competency (Primary)</t>
  </si>
  <si>
    <t>Competency (Secondary)</t>
  </si>
  <si>
    <t>In-person or Virtual</t>
  </si>
  <si>
    <t xml:space="preserve">With our How to Become a More Likeable Boss workshop, your participants will begin to see how important it is to develop better managerial skills. By managing and looking at the way people interact and seeing things in a new light, your participants will improve on almost every aspect of their career. All of these leadership and employee development programs are grounded in evidence-based adult learning principles designed to maximize engagement, application, and impact. </t>
  </si>
  <si>
    <t>All Employees+I46:I61 / Aspiring Leaders</t>
  </si>
  <si>
    <t>All Employees/ Aspiring Leaders</t>
  </si>
  <si>
    <t xml:space="preserve">Define assertiveness and self-confidence, and list the four styles of communication
 Describe the types of negative thinking, and how one can overcome negative thoughts
Explain the difference between listening and hearing.
Define the importance of goal setting, and practice setting SMART goals for assertive behavior
Utilize methodologies for understanding your worth -- and the use of positive self-talk                                                                                                                                      Practice sending positive communications phrased as “I-Messages”
Practice strategies for gaining positive outcomes in difficult interpersonal situations.
</t>
  </si>
  <si>
    <t xml:space="preserve">Understand how to develop leadership qualities
Know how to delegate effectively
Choose inspirational and engaging tasks for yourself and others
Use wisdom and understanding to lead others
Identify the roles of your team
Learn how to trust others and earn their trust. </t>
  </si>
  <si>
    <r>
      <t xml:space="preserve">The </t>
    </r>
    <r>
      <rPr>
        <u/>
        <sz val="11"/>
        <color theme="1"/>
        <rFont val="Calibri"/>
        <family val="2"/>
        <scheme val="minor"/>
      </rPr>
      <t>Coaching And Mentoring</t>
    </r>
    <r>
      <rPr>
        <sz val="11"/>
        <color theme="1"/>
        <rFont val="Calibri"/>
        <family val="2"/>
        <scheme val="minor"/>
      </rPr>
      <t xml:space="preserve"> focuses on how to better coach your employees to higher performance. Coaching is a process of relationship building and setting goals. How well you coach is related directly to how well you are able to foster a great working relationship with your employees through understanding them and strategic goal setting.</t>
    </r>
  </si>
  <si>
    <t>Define coaching, mentoring and the GROW model.
Identify and set appropriate goals using the SMART technique of goal setting.
Identify the steps necessary in defining the current state or reality of your employee’s situation.
Identify the steps in developing a finalized plan or wrapping it up and getting your employee motivated to accomplish those plans.
Identify the benefits of building and fostering trust with your employee.
Identify the steps in giving effective feedback while maintaining trust.
Identify and overcoming common obstacles. 
Identify when the coaching is at an end and transitioning your employee to other growth opportunities.
Identify the difference between mentoring and coaching.</t>
  </si>
  <si>
    <r>
      <t xml:space="preserve">In the </t>
    </r>
    <r>
      <rPr>
        <u/>
        <sz val="11"/>
        <color theme="1"/>
        <rFont val="Calibri"/>
        <family val="2"/>
        <scheme val="minor"/>
      </rPr>
      <t>Conflict Resolution</t>
    </r>
    <r>
      <rPr>
        <sz val="11"/>
        <color theme="1"/>
        <rFont val="Calibri"/>
        <family val="2"/>
        <scheme val="minor"/>
      </rPr>
      <t xml:space="preserve"> workshop, participants will learn crucial conflict management skills, including dealing with anger and using the Agreement Frame. Dealing with conflict is important for every organization no matter what the size. If it is left unchecked or not resolved it can lead to lost production, absences, attrition, and even law suits.</t>
    </r>
  </si>
  <si>
    <t>Understand what conflict and conflict resolution mean
Understand all six phases of the conflict resolution process
Understand the five main styles of conflict resolution
Be able to adapt the process for all types of conflicts
Be able to break out parts of the process and use those tools to prevent conflict
Be able to use basic communication tools, such as the agreement frame and open questions
Be able to use basic anger and stress management techniques</t>
  </si>
  <si>
    <t xml:space="preserve">Critical Thinking will lead to being a more rational and disciplined thinker. It will reduce your prejudice and bias which will provide you a better understanding of your environment. This workshop will provide you the skills to evaluate, identify, and distinguish between relevant and irrelevant information. It will lead you to be more productive in your career, and provide a great skill in your everyday life.
</t>
  </si>
  <si>
    <t>Understand the components of critical thinking
Utilize non-linear thinking
Use logical thinking
Recognize what it means to be a critical thinker
Evaluate information using critical thinking skills
Identify the benefits of critical thinking
Revise perspective, when necessary
Comprehend problem solving abilities</t>
  </si>
  <si>
    <t>With our Developing New Managers workshop, your participants will understand the value of investing in employees and developing management. By focusing on development opportunities, your participants will establish a culture that retains top talent and improves succession planning.</t>
  </si>
  <si>
    <t>Discuss strategies for developing new managers
Understand the importance of defining a clear management track
Determine core roles and competencies for managers
Understand the importance of continuous development for managers
Apply the principles of manager development to your own organization</t>
  </si>
  <si>
    <t>Emotional intelligence describes the ability to understand one's own feelings, and that of groups, and how these emotions can influence motivation and behavior. The concepts of Emotional Intelligence have been around since at least the 1900's, but the term was first introduced by Wayne Payne in 1985. 
As a result of the growing acknowledgement by professionals of the importance and relevance of emotions to work outcomes, the research on the topic continued to gain momentum, but it wasn't until the publication of Daniel Goleman's best seller Emotional Intelligence: Why It Can Matter More Than IQ that the term became widely accepted by mainstream media.</t>
  </si>
  <si>
    <t>Define and practice self-management, self-awareness, self-regulation, self-motivation, and empathy.
Understand, use and manage your emotions.
Verbally communicate with others.
Successfully communicate with others in a non-verbal manner.
Identify the benefits of emotional intelligence.
Relate emotional intelligence to the workplace. 
Balance optimism and pessimism.
Effectively impact others.</t>
  </si>
  <si>
    <t>Our Goal Setting and Getting Things Done workshop will cover strategies to help your participants overcome procrastination. These skills will translate into increased satisfaction in their professional and personal lives. Your participants will learn the Goal Setting characteristics of successful people and in turn will become happier and more productive individuals. characteristics of successful people and in turn will become happier and more productive individuals. 17 Other Development Solutions Workshop/ Program Title Hours Delivery Type Target Half-Day (4</t>
  </si>
  <si>
    <t>Overcome procrastination
Manage time effectively
Accomplish important tasks
 Self-motivate
Create SMART goals</t>
  </si>
  <si>
    <r>
      <t xml:space="preserve">Our </t>
    </r>
    <r>
      <rPr>
        <u/>
        <sz val="11"/>
        <color theme="1"/>
        <rFont val="Calibri"/>
        <family val="2"/>
        <scheme val="minor"/>
      </rPr>
      <t>Health and Wellness at Work</t>
    </r>
    <r>
      <rPr>
        <sz val="11"/>
        <color theme="1"/>
        <rFont val="Calibri"/>
        <family val="2"/>
        <scheme val="minor"/>
      </rPr>
      <t xml:space="preserve"> course will be instrumental in creating a “Culture of Wellness” within your organization. Your participants will touch on common issues such as smoking cessation, nutrition &amp; weight loss, and preventative care. Health and Wellness is the responsibility of everyone in an organization so take the positive step and create a program at your organization.</t>
    </r>
  </si>
  <si>
    <t>Access Health and Wellness Program Needs
Plan a Health and Wellness Program
Implement a Health and Wellness Program
Maintain a Health and Wellness Program</t>
  </si>
  <si>
    <t xml:space="preserve">Mindfulness is a term that is frequently used but rarely defined. Practicing true mindfulness encourages living in the present while it addresses the danger of distorted thinking, Staying in tune both mentally and emotionally improves perspective to enhance personal a professional success. 
With our Improving Mindfulness workshop, your participants will begin to identify their own patterns of thinking. As they learn to practice mindfulness, they will cultivate positive emotions that will have a dramatic effect on the work environment. </t>
  </si>
  <si>
    <t>Define mindfulness
Develop techniques to make oneself more attuned to the present moment
Understand the value and utility of one’s emotions
Learn how to identify and counter distorted thinking
Learn how to cultivate genuine positive emotions
Become more fully present in social interactions</t>
  </si>
  <si>
    <t>The Interpersonal Skills workshop will help participants work towards being that unforgettable person by providing communication skills, negotiation techniques, tips on making an impact, and advice on networking and starting conversations. They will also identify the skills needed in starting a conversation, moving a conversation along, and progressing to higher levels of conversation.</t>
  </si>
  <si>
    <t xml:space="preserve">Understand the difference between hearing and listening
Know some ways to improve the verbal skills of asking questions and communicating with power.
Understand what is ‘non-verbal communication’ and how it can enhance interpersonal relationships.
Identify the skills needed in starting a conversation.
Identify ways of creating a powerful introduction, remembering names, and managing situations when you’ve forgotten someone’s name.
Understand how seeing the other side can improve skills in influencing other people.
Understand how the use of facts and emotions can help bring people to your side. 
Identify ways of sharing one’s opinions constructively.
Learn tips in preparing for a negotiation, opening a negotiation, bargaining, and closing a negotiation.
Learn tips in making an impact through powerful first impressions. </t>
  </si>
  <si>
    <t>Once you learn the techniques of true Leadership And Influence, you will be able to build the confidence it takes to take the lead. The more experience you have acting as a genuine leader, the easier it will be for you. It is never easy to take the lead, as you will need to make decisions and face challenges, but it can become natural and rewarding.</t>
  </si>
  <si>
    <t>Define “leadership”
Explain the Great Man Theory
Explain the Trait Theory
Understand Transformational Leadership
Understand the people you lead and how to adapt your leadership styles
Explain leading by Directing
Explain leading by Participating
Explain leading by Delegating
Kouzes and Posner
Conduct a personal inventory
Create an action plan
Establish personal goals</t>
  </si>
  <si>
    <t>Determine the purpose of life coaching
Define benefits of life coaching
Know the tools and techniques for life coaching
Outline a life coaching session
Know the different areas of life coaching</t>
  </si>
  <si>
    <r>
      <t xml:space="preserve">Our </t>
    </r>
    <r>
      <rPr>
        <u/>
        <sz val="11"/>
        <color theme="1"/>
        <rFont val="Calibri"/>
        <family val="2"/>
        <scheme val="minor"/>
      </rPr>
      <t>Managing Workplace Anxiety</t>
    </r>
    <r>
      <rPr>
        <sz val="11"/>
        <color theme="1"/>
        <rFont val="Calibri"/>
        <family val="2"/>
        <scheme val="minor"/>
      </rPr>
      <t xml:space="preserve"> workshop will provide your participants the important skills and resources to recognize and manage workplace anxiety. By identifying these symptoms and coping skills employees and managers will be better suited in dealing with these common situations. Through this workshop your participants will be better suited to the challenges that the workplace can bring.</t>
    </r>
  </si>
  <si>
    <t>Explore different types of workplace anxieties
Learn to recognize symptoms and warning signs
Determine ways of coping and managing problems
Recognize common trigger and accelerants
Learn the difference between anxiety and common nervousness</t>
  </si>
  <si>
    <t>Personal Productivity is a goal most of us have. Through this workshop your participants will be on the right track in achieving that goal. Some people blame everything that goes wrong in their life on something or someone else, but through this workshop your participants will take ownership and begin to lead a more productive life.</t>
  </si>
  <si>
    <t>Set and evaluate SMART goals	
Use routines to maximize their productivity
Use scheduling tools to make the most of their time
Stay on top of their to-do list
Start new tasks and projects on the right foot
Use basic project management techniques
Organize their physical and virtual workspaces for maximum efficiency
Take back time from e-mail and handheld devices
Beat procrastination</t>
  </si>
  <si>
    <r>
      <t xml:space="preserve">Increasing </t>
    </r>
    <r>
      <rPr>
        <u/>
        <sz val="11"/>
        <color theme="1"/>
        <rFont val="Calibri"/>
        <family val="2"/>
        <scheme val="minor"/>
      </rPr>
      <t>Social Intelligence</t>
    </r>
    <r>
      <rPr>
        <sz val="11"/>
        <color theme="1"/>
        <rFont val="Calibri"/>
        <family val="2"/>
        <scheme val="minor"/>
      </rPr>
      <t xml:space="preserve"> will provide benefits throughout their professional and personal lives. It is a fantastic tool for coaching and development as people will learn “people skills”. Improving social skills through active listening, understanding body language, and being more empathic will give your participants the advantage in their interactions. Social interactions are a two way street, know the rules of the road!</t>
    </r>
  </si>
  <si>
    <t xml:space="preserve"> Be aware of our own behaviors
Learn to be empathetic with others
Know tools for active listening
Effectively communicate interpersonally
Recognize various social cues
Determine appropriate conversation topics
Know various forms of body language</t>
  </si>
  <si>
    <r>
      <t xml:space="preserve">The </t>
    </r>
    <r>
      <rPr>
        <u/>
        <sz val="11"/>
        <color theme="1"/>
        <rFont val="Calibri"/>
        <family val="2"/>
        <scheme val="minor"/>
      </rPr>
      <t>Stress Management</t>
    </r>
    <r>
      <rPr>
        <sz val="11"/>
        <color theme="1"/>
        <rFont val="Calibri"/>
        <family val="2"/>
        <scheme val="minor"/>
      </rPr>
      <t xml:space="preserve"> workshop will give participants a three-option method for addressing any stressful situation, as well as a toolbox of personal skills, including using routines, relaxation techniques, and a stress log system. They will also understand what lifestyle elements they can change to reduce stress.</t>
    </r>
  </si>
  <si>
    <t>Identify the best approach to a stressful situation (Alter, Avoid, or Accept)
Understand what lifestyle elements you can change to reduce stress
Use routines to reduce stress
Use environmental and physical relaxation techniques
Better cope with major events
Use a stress log to identify stressors and create a plan to reduce or eliminate them</t>
  </si>
  <si>
    <t xml:space="preserve">With the Women in Leadership workshop, your participants will learn how women are changing the workforce. Through this workshop, your participants will gain a new perspective on the workforce, and what benefits can come from hiring and promoting women to higher positions. </t>
  </si>
  <si>
    <t>Discuss the leadership gap between men and women
Learn about women in various powerful positions
Discuss different traits associated with women in management
Understand the different barriers facing women in leadership positions
Learn about the benefits of having women in the workforce</t>
  </si>
  <si>
    <r>
      <t xml:space="preserve">With a </t>
    </r>
    <r>
      <rPr>
        <u/>
        <sz val="11"/>
        <color theme="1"/>
        <rFont val="Calibri"/>
        <family val="2"/>
        <scheme val="minor"/>
      </rPr>
      <t xml:space="preserve">Life-Work Blanace </t>
    </r>
    <r>
      <rPr>
        <sz val="11"/>
        <color theme="1"/>
        <rFont val="Calibri"/>
        <family val="2"/>
        <scheme val="minor"/>
      </rPr>
      <t>you will be managing your time better. Better time management will benefit all aspects of life; you will be working less and producing more. This workshop will show how to focus on the important things, set accurate and achievable goals, and communicate better with your peers at work and your family at home.</t>
    </r>
  </si>
  <si>
    <t xml:space="preserve">Explain the benefits of  life work balance.
Recognize the signs of an unbalanced life.
Identify employer resources for a balanced lifestyle. 
Improve time management and goal setting. 
Use the most effective work methods for you.
Create balance at work and at home.
Manage stress. </t>
  </si>
  <si>
    <t>Late Updated: 2.01.2026</t>
  </si>
  <si>
    <t>Life-Work Balance</t>
  </si>
  <si>
    <t xml:space="preserve">2 days  </t>
  </si>
  <si>
    <t>Employee Engagement</t>
  </si>
  <si>
    <t>Motivating Your Workforce</t>
  </si>
  <si>
    <t>Team Building Through Chemistry</t>
  </si>
  <si>
    <t>Workplace Communication Strategies</t>
  </si>
  <si>
    <t>Onboarding: The Essential Rules for a Successful Program</t>
  </si>
  <si>
    <t>Engagement Strategy</t>
  </si>
  <si>
    <t>Motivation &amp; Performance</t>
  </si>
  <si>
    <t>Talent Development</t>
  </si>
  <si>
    <t>Performance &amp; Accountability</t>
  </si>
  <si>
    <t>Team Effectiveness</t>
  </si>
  <si>
    <t>Communication &amp; Culture</t>
  </si>
  <si>
    <t>Healthy Workplace Culture</t>
  </si>
  <si>
    <t>Employee Experience</t>
  </si>
  <si>
    <t>Provides strategies to measure, improve, and sustain employee engagement across teams and organizations.</t>
  </si>
  <si>
    <t>Explores motivation strategies to enhance employee morale and performance.</t>
  </si>
  <si>
    <t>Develops coaching skills to support employee growth and continuous learning.</t>
  </si>
  <si>
    <t>Equips leaders with tools to set expectations and manage employee performance effectively.</t>
  </si>
  <si>
    <t>Helps teams understand work styles and improve collaboration.</t>
  </si>
  <si>
    <t>Improves listening skills and workplace communication clarity.</t>
  </si>
  <si>
    <t>Provides tools to address and resolve conflict constructively.</t>
  </si>
  <si>
    <t>Designs onboarding programs to accelerate engagement and retention.</t>
  </si>
  <si>
    <t>Define engagement drivers; Analyze survey data; Build action plans; Strengthen accountability</t>
  </si>
  <si>
    <t>Understand motivation theories; Apply recognition strategies; Align work with purpose; Increase productivity</t>
  </si>
  <si>
    <t>Differentiate coaching vs mentoring; Use questioning techniques; Provide feedback; Create development plans</t>
  </si>
  <si>
    <t>Set SMART goals; Conduct reviews; Document performance; Address gaps constructively</t>
  </si>
  <si>
    <t>Identify team styles; Improve communication; Build trust; Resolve conflict</t>
  </si>
  <si>
    <t>Use active listening; Deliver constructive feedback; Reduce misunderstandings; Enhance teamwork</t>
  </si>
  <si>
    <t>Identify conflict styles; Use mediation techniques; Facilitate dialogue; Reduce tension</t>
  </si>
  <si>
    <t>Create onboarding plans; Improve retention; Set expectations; Measure success</t>
  </si>
  <si>
    <t>Team Building; Collaboration; Leveraging Diversity</t>
  </si>
  <si>
    <t xml:space="preserve">Employee Engagement; </t>
  </si>
  <si>
    <t>Organizational Awareness; Leadership</t>
  </si>
  <si>
    <t>Team Building; Results Orientation;</t>
  </si>
  <si>
    <t xml:space="preserve"> Interpersonal Skills</t>
  </si>
  <si>
    <t xml:space="preserve">Developing Others; Interpersonal Skills; </t>
  </si>
  <si>
    <t>Leadership</t>
  </si>
  <si>
    <t xml:space="preserve">Accountability; Results Orientation; </t>
  </si>
  <si>
    <t>Leveraging Others</t>
  </si>
  <si>
    <t xml:space="preserve">Communication; Interpersonal Skills; </t>
  </si>
  <si>
    <t>Customer Service Orientation</t>
  </si>
  <si>
    <t xml:space="preserve">Interpersonal Skills; Team Building; </t>
  </si>
  <si>
    <t xml:space="preserve">Employee Engagement; Results Orientation; </t>
  </si>
  <si>
    <t xml:space="preserve">Organizational Awareness;  </t>
  </si>
  <si>
    <t>Mid-Level Manager; Senior Leader; HR</t>
  </si>
  <si>
    <t>Supervisor; Mid-Level Manager</t>
  </si>
  <si>
    <t>Supervisor; Manager; Emerging Leader</t>
  </si>
  <si>
    <t>Supervisor; Team Lead; Manager</t>
  </si>
  <si>
    <t>Supervisor; Manager</t>
  </si>
  <si>
    <t>HR; Supervisor; Manager</t>
  </si>
  <si>
    <t xml:space="preserve"> Define critical vs. non-critical thinking
Identify personal thinking styles and improvement areas
 Build and analyze arguments step-by-step
Improve active listening and questioning
Apply analytical and creative thinking techniques
Prepare and present persuasive arguments</t>
  </si>
  <si>
    <t>Recognize and build personal creativity
Develop an environment that supports creativity
Explain importance of creativity and innovation in business
Apply problem-solving steps and tools
Use individual and group ideation techniques
Implement creative ideas effectively</t>
  </si>
  <si>
    <t>Define values, vision, and mission
Conduct SWOT analysis and strategic assessment
Set strategic goals and priorities
Develop implementation plans and measures
Evaluate and refresh the strategic plan over time</t>
  </si>
  <si>
    <t>Explain why people resist change
Use strategies to make change more manageable
Build change plans with stakeholder support                                                     Communicate effectively through uncertainty
Manage stressors and maintain resilience during change</t>
  </si>
  <si>
    <t xml:space="preserve">Leading Yourslef </t>
  </si>
  <si>
    <r>
      <t xml:space="preserve">The </t>
    </r>
    <r>
      <rPr>
        <i/>
        <sz val="11"/>
        <color theme="1"/>
        <rFont val="Calibri"/>
        <family val="2"/>
        <scheme val="minor"/>
      </rPr>
      <t>Knowing Yourself Program</t>
    </r>
    <r>
      <rPr>
        <sz val="11"/>
        <color theme="1"/>
        <rFont val="Calibri"/>
        <family val="2"/>
        <scheme val="minor"/>
      </rPr>
      <t xml:space="preserve"> is an evidence-based, 8-part workshop series designed as a transformative journey of self-discovery and professional growth. Grounded in Adult Behavior Change and Cognitive Behavioral Theory, this interactive experience strengthens self-awareness, mindset, values alignment, purpose clarity, integrity, boundaries, and personal leadership capacity. Participants engage in guided reflection, practical exercises, and forward-focused action planning to develop a personalized “Personal Operating System” that aligns life satisfaction with career direction. The series culminates in a trust-centered leadership workshop that equips participants to enhance performance, build stronger teams, and contribute more effectively to their organization.</t>
    </r>
  </si>
  <si>
    <t>Assess life and career satisfaction using the Life Wheel framework and identify key energy drains and gains.
Differentiate between needs and wants and articulate personal drivers of motivation and fulfillment.
Identify and evaluate personal beliefs and mindset patterns that influence behavior and performance.
Apply self-observation and cognitive reframing tools to strengthen resilience and positive thinking.
Clarify and prioritize core values to guide professional decisions and goal setting.
Develop a written Life and Career Purpose Statement aligned with mission, vision, and long-term direction.
Define personal integrity standards and evaluate alignment between values and behaviors.
Establish healthy boundaries that support well-being, performance, and professional relationships.
Strengthen decision-making by operating from “full choice” rather than reactive patterns.
Assess areas of personal abundance and identify internal and external resources that enhance effectiveness.
Apply Appreciative Inquiry and SMART goal principles to create forward-focused development plans.
Design a personalized “Professional Profile” or Personal Operating System to sustain growth and alignment.
Build trust through increased self-awareness, authenticity, and value-driven leadership behavior</t>
  </si>
  <si>
    <t>Self-Management
Integrity/Honesty
Interpersonal Skills
Continual Learning
Accountability
Leadership
Employee Engagement
Organizational Awareness</t>
  </si>
  <si>
    <t>Individual Contributors
Emerging Leaders
Early-Career Supervisors
Mid-Level Managers
High-Potential Employees</t>
  </si>
  <si>
    <t>Self Leadership</t>
  </si>
  <si>
    <t>Virtual Facilitator Training equips leaders, trainers, and subject matter experts with the skills and confidence to effectively design and deliver engaging virtual learning experiences. This course focuses on best practices for facilitating in online environments, leveraging technology tools, increasing participant interaction, and managing group dynamics in virtual settings. Participants learn how to maintain energy, foster psychological safety, encourage meaningful dialogue, and adapt facilitation techniques to diverse audiences. By the end of the program, learners are prepared to deliver dynamic, learner-centered virtual sessions that drive engagement, retention, and measurable learning outcomes.</t>
  </si>
  <si>
    <t>Differentiate the roles and responsibilities of the Virtual Facilitator and the Virtual Producer, and coordinate effectively to ensure seamless session delivery.
Apply best practices for creating “touch” and managing bandwidth to maintain connection, presence, and learning continuity in a virtual environment.
Design and implement participant engagement strategies that promote interaction, collaboration, and psychological safety in online sessions.
Utilize virtual classroom tools effectively (e.g., chat, polls, breakout rooms, whiteboards) to enhance learner participation and retention.
Implement disaster recovery and technical contingency techniques, including troubleshooting common platform issues and maintaining learning momentum during disruptions.</t>
  </si>
  <si>
    <t>Planning &amp; Organizing; Customer/Participant Focus</t>
  </si>
  <si>
    <t>Communication; Interpersonal Skills;  Facilitation ; Technical Proficiency (Digital Fluency);Adaptability/Flexibility</t>
  </si>
  <si>
    <t xml:space="preserve">All Employees  </t>
  </si>
  <si>
    <t>VirtualClassroom Facilitation</t>
  </si>
  <si>
    <t>Self Confidence; Self Leadership</t>
  </si>
  <si>
    <t xml:space="preserve">Communication; Conflict resolution </t>
  </si>
  <si>
    <t>Innovation;Problem Solving</t>
  </si>
  <si>
    <t>Team Leadership; communication; employee development</t>
  </si>
  <si>
    <t>Self Leadership; Planning</t>
  </si>
  <si>
    <t>Communication; Self Leadership</t>
  </si>
  <si>
    <t>Team Building
Flexibility
Resilience
Developing Others
Strategic Thinking (through purpose and life design alignment)</t>
  </si>
  <si>
    <t>Team Building; Flexibility; Resilience ;Developing Others</t>
  </si>
  <si>
    <t xml:space="preserve">Strategic Thinking  </t>
  </si>
  <si>
    <t>Interpersonal Skills; Team Building; Self Leadership</t>
  </si>
  <si>
    <t xml:space="preserve">Personal Accountability; Performance Management </t>
  </si>
  <si>
    <t>Social Capital Development</t>
  </si>
  <si>
    <t xml:space="preserve">Strategic Thinking </t>
  </si>
  <si>
    <t>Strategic Thinking develops a leader’s ability to see the big picture, anticipate future challenges, and make informed decisions that align with organizational mission and long-term goals. This course equips participants with frameworks and tools to analyze complex environments, identify emerging trends, assess risks and opportunities, and translate vision into actionable strategies. Learners strengthen their ability to think beyond day-to-day operations, connect strategy to execution, and lead with clarity in dynamic and uncertain environments. By the end of the program, participants are better prepared to drive sustainable results through intentional, forward-focused decision-making.</t>
  </si>
  <si>
    <t>Analyze internal and external environments to identify trends, risks, opportunities, and emerging challenges that impact organizational success.
Apply strategic thinking frameworks (e.g., SWOT, systems thinking, scenario planning) to inform long-term decision-making.
Connect mission, vision, and organizational priorities to daily operations and team-level goals.
Evaluate complex problems from multiple perspectives to develop innovative and sustainable solutions.
Translate strategy into actionable plans, measurable outcomes, and performance indicators that drive results.Identify internal/external factors shaping decisions; Apply Force Field Analysis and related frameworks; Surface assumptions and improve decision quality</t>
  </si>
  <si>
    <t>Leadership Development; Strategic Thinking;Problem Solving; Decision-Making</t>
  </si>
  <si>
    <t>Results Orientation;Systems Thinking
Innovation;Accountability;</t>
  </si>
  <si>
    <t>Flexibility;Conflict Management</t>
  </si>
  <si>
    <t>Info@talentspear.org | 919.884.6154 |Aurora, CO 80016</t>
  </si>
  <si>
    <t xml:space="preserve">2026 Employee Development Catalog </t>
  </si>
  <si>
    <t>Participant Fee</t>
  </si>
  <si>
    <t xml:space="preserve">Common Use Case </t>
  </si>
  <si>
    <t xml:space="preserve">
Preparing new or emerging leaders for expanded responsibilities
Addressing performance, engagement, or accountability gaps
Supporting teams during organizational change or transformation
Strengthening leadership capability to meet strategic priorities</t>
  </si>
  <si>
    <t>Preparing new or emerging leaders for expanded responsibilities
Addressing performance, engagement, or accountability gaps
Supporting teams during organizational change or transformation
Strengthening leadership capability to meet strategic priorities</t>
  </si>
  <si>
    <t>Addressing recurring miscommunication, rework, or misunderstandings
Supporting new supervisors who struggle with clarity and feedback
Improving collaboration across teams, offices, or functions
Strengthening communication skills for individual contributors and technical staff</t>
  </si>
  <si>
    <t>Supporting employees transitioning from individual contributor to manager
Reducing frustration and confusion among new supervisors
Improving goal clarity, accountability, and performance expectations
Strengthening the quality of praise, feedback, and redirection
Establishing consistent management practices across the organization</t>
  </si>
  <si>
    <t>Navigating high-stakes, sensitive, or politically complex conversations
Improving decision-making when perspectives differ
Reducing conflict avoidance or overly aggressive communication styles
Supporting leaders during pressure, crisis, or rapid change
Strengthening collaboration and trust across organizational boundaries</t>
  </si>
  <si>
    <t>Advancing efforts from awareness to action
Improving belonging and engagement scores
Addressing inclusion gaps identified in surveys or assessments
Supporting leaders in navigating sensitive conversations
Building inclusive leadership capability across the organization</t>
  </si>
  <si>
    <t>Increasing employee engagement and discretionary effort
Improving collaboration among diverse personalities and work styles
Supporting leaders in motivating and retaining top talent
Reducing friction caused by unmet needs or misaligned values
Strengthening empathy and understanding across teams</t>
  </si>
  <si>
    <t>Leading organizational change or modernization efforts
Reducing resistance and increasing buy-in
Supporting leaders implementing new systems or processes
Improving change readiness and resilience
Accelerating adoption and results of strategic initiatives</t>
  </si>
  <si>
    <t>Improving engagement and trust in virtual environments
Addressing performance challenges with remote teams
Strengthening communication across locations and time zones
Building connection and accountability in hybrid teams
Supporting leaders new to virtual leadership</t>
  </si>
  <si>
    <t>Improving internal or external customer experiences
Strengthening service accountability and ownership
Reducing service breakdowns and escalations
Increasing morale and collaboration among service teams
Aligning service behaviors with organizational mission and values</t>
  </si>
  <si>
    <t>Strengthening trust and leadership credibility
Improving employee engagement, morale, and retention
Developing people-first leaders who drive results
Supporting culture change toward collaboration and accountability
Reinforcing leadership behaviors aligned with organizational values</t>
  </si>
  <si>
    <t>Learn more about all of these solutions at:                          Leadership Training &amp; Development Programs | Blanchard</t>
  </si>
  <si>
    <t>Ken Blanchard Company Proven Solutions</t>
  </si>
  <si>
    <t>All of these offerings can be customized for half-day and fullday facilitation solutions designed to support your needs. Half-day facilitation fees are $2,500 for in-person delivery and $2,000 for virtual team delivery, while full-day facilitation fees are $3,500 for in-person delivery and $3,000 for virtual team delivery. Each program also includes a participant materials fee ranging from $25 to $125 per participant, depending on the content and learning assets used. Travel expenses are not included for in-person delivery and will be billed separately as applicable. All virtual facilitation is delivered via Adobe Connect or Teams, ensuring a secure, interactive, and reliable learning experience.</t>
  </si>
  <si>
    <t>Note: In addtion to the facilitation fee all Blanchard solutions require an additional participant fee of $185 or $250 for materials delivered via Blanchard Exchange LMS. These include: high-impact pre-work online launch modules to prime learning Lifetime access to digital participant workbooks and post-workshop sustainment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</si>
</sst>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b/>
      <sz val="11"/>
      <color rgb="FFFFFFFF"/>
      <name val="Calibri"/>
      <family val="2"/>
    </font>
    <font>
      <sz val="12"/>
      <color theme="10"/>
      <name val="Calibri"/>
      <family val="2"/>
      <scheme val="minor"/>
    </font>
    <font>
      <b/>
      <sz val="11"/>
      <color theme="1"/>
      <name val="Calibri"/>
      <family val="2"/>
      <scheme val="minor"/>
    </font>
    <font>
      <u/>
      <sz val="11"/>
      <color theme="1"/>
      <name val="Calibri"/>
      <family val="2"/>
      <scheme val="minor"/>
    </font>
    <font>
      <b/>
      <sz val="26"/>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
      <i/>
      <sz val="11"/>
      <color theme="1"/>
      <name val="Calibri"/>
      <family val="2"/>
      <scheme val="minor"/>
    </font>
  </fonts>
  <fills count="3">
    <fill>
      <patternFill patternType="none"/>
    </fill>
    <fill>
      <patternFill patternType="gray125"/>
    </fill>
    <fill>
      <patternFill patternType="solid">
        <fgColor rgb="FF1F4E79"/>
      </patternFill>
    </fill>
  </fills>
  <borders count="1">
    <border>
      <left/>
      <right/>
      <top/>
      <bottom/>
      <diagonal/>
    </border>
  </borders>
  <cellStyleXfs count="2">
    <xf numFmtId="0" fontId="0" fillId="0" borderId="0"/>
    <xf numFmtId="0" fontId="2" fillId="0" borderId="0"/>
  </cellStyleXfs>
  <cellXfs count="18">
    <xf numFmtId="0" fontId="0" fillId="0" borderId="0" xfId="0"/>
    <xf numFmtId="0" fontId="1" fillId="2" borderId="0" xfId="0"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0" fontId="3" fillId="0" borderId="0" xfId="0" applyFont="1"/>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horizontal="left" wrapText="1"/>
    </xf>
    <xf numFmtId="0" fontId="0" fillId="0" borderId="0" xfId="0" applyAlignment="1">
      <alignment horizontal="center" vertical="center"/>
    </xf>
    <xf numFmtId="0" fontId="0" fillId="0" borderId="0" xfId="0" applyAlignment="1">
      <alignment horizontal="center" vertical="center" wrapText="1"/>
    </xf>
    <xf numFmtId="6" fontId="0" fillId="0" borderId="0" xfId="0" applyNumberForma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0" xfId="1" applyAlignment="1">
      <alignment horizontal="center" wrapText="1"/>
    </xf>
    <xf numFmtId="0" fontId="6" fillId="0" borderId="0" xfId="0" applyFont="1" applyAlignment="1">
      <alignment horizontal="left"/>
    </xf>
    <xf numFmtId="0" fontId="8"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xf>
  </cellXfs>
  <cellStyles count="2">
    <cellStyle name="Hyperlink" xfId="1"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123826</xdr:rowOff>
    </xdr:from>
    <xdr:to>
      <xdr:col>1</xdr:col>
      <xdr:colOff>609600</xdr:colOff>
      <xdr:row>0</xdr:row>
      <xdr:rowOff>809625</xdr:rowOff>
    </xdr:to>
    <xdr:pic>
      <xdr:nvPicPr>
        <xdr:cNvPr id="2" name="Picture 1">
          <a:extLst>
            <a:ext uri="{FF2B5EF4-FFF2-40B4-BE49-F238E27FC236}">
              <a16:creationId xmlns:a16="http://schemas.microsoft.com/office/drawing/2014/main" id="{CFB1A19D-A647-4626-9B05-93C3D4E859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3826"/>
          <a:ext cx="3143250" cy="685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123826</xdr:rowOff>
    </xdr:from>
    <xdr:to>
      <xdr:col>0</xdr:col>
      <xdr:colOff>3143250</xdr:colOff>
      <xdr:row>0</xdr:row>
      <xdr:rowOff>809625</xdr:rowOff>
    </xdr:to>
    <xdr:pic>
      <xdr:nvPicPr>
        <xdr:cNvPr id="2" name="Picture 1">
          <a:extLst>
            <a:ext uri="{FF2B5EF4-FFF2-40B4-BE49-F238E27FC236}">
              <a16:creationId xmlns:a16="http://schemas.microsoft.com/office/drawing/2014/main" id="{D5D22FA4-5C6F-47D4-9A18-D28B5373AF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3826"/>
          <a:ext cx="3143250" cy="685799"/>
        </a:xfrm>
        <a:prstGeom prst="rect">
          <a:avLst/>
        </a:prstGeom>
      </xdr:spPr>
    </xdr:pic>
    <xdr:clientData/>
  </xdr:twoCellAnchor>
  <xdr:twoCellAnchor editAs="oneCell">
    <xdr:from>
      <xdr:col>0</xdr:col>
      <xdr:colOff>682778</xdr:colOff>
      <xdr:row>6</xdr:row>
      <xdr:rowOff>152399</xdr:rowOff>
    </xdr:from>
    <xdr:to>
      <xdr:col>0</xdr:col>
      <xdr:colOff>1886806</xdr:colOff>
      <xdr:row>6</xdr:row>
      <xdr:rowOff>1857374</xdr:rowOff>
    </xdr:to>
    <xdr:pic>
      <xdr:nvPicPr>
        <xdr:cNvPr id="3" name="Picture 2">
          <a:extLst>
            <a:ext uri="{FF2B5EF4-FFF2-40B4-BE49-F238E27FC236}">
              <a16:creationId xmlns:a16="http://schemas.microsoft.com/office/drawing/2014/main" id="{555223A5-A13D-71ED-681C-3EE805636442}"/>
            </a:ext>
          </a:extLst>
        </xdr:cNvPr>
        <xdr:cNvPicPr>
          <a:picLocks noChangeAspect="1"/>
        </xdr:cNvPicPr>
      </xdr:nvPicPr>
      <xdr:blipFill>
        <a:blip xmlns:r="http://schemas.openxmlformats.org/officeDocument/2006/relationships" r:embed="rId2"/>
        <a:stretch>
          <a:fillRect/>
        </a:stretch>
      </xdr:blipFill>
      <xdr:spPr>
        <a:xfrm>
          <a:off x="682778" y="3600449"/>
          <a:ext cx="1204028" cy="1704975"/>
        </a:xfrm>
        <a:prstGeom prst="rect">
          <a:avLst/>
        </a:prstGeom>
      </xdr:spPr>
    </xdr:pic>
    <xdr:clientData/>
  </xdr:twoCellAnchor>
  <xdr:twoCellAnchor editAs="oneCell">
    <xdr:from>
      <xdr:col>0</xdr:col>
      <xdr:colOff>723900</xdr:colOff>
      <xdr:row>7</xdr:row>
      <xdr:rowOff>276224</xdr:rowOff>
    </xdr:from>
    <xdr:to>
      <xdr:col>0</xdr:col>
      <xdr:colOff>1885950</xdr:colOff>
      <xdr:row>7</xdr:row>
      <xdr:rowOff>1627259</xdr:rowOff>
    </xdr:to>
    <xdr:pic>
      <xdr:nvPicPr>
        <xdr:cNvPr id="4" name="Picture 3">
          <a:extLst>
            <a:ext uri="{FF2B5EF4-FFF2-40B4-BE49-F238E27FC236}">
              <a16:creationId xmlns:a16="http://schemas.microsoft.com/office/drawing/2014/main" id="{5738C6D4-825F-8E92-87C5-45384DE6FA72}"/>
            </a:ext>
          </a:extLst>
        </xdr:cNvPr>
        <xdr:cNvPicPr>
          <a:picLocks noChangeAspect="1"/>
        </xdr:cNvPicPr>
      </xdr:nvPicPr>
      <xdr:blipFill>
        <a:blip xmlns:r="http://schemas.openxmlformats.org/officeDocument/2006/relationships" r:embed="rId3"/>
        <a:stretch>
          <a:fillRect/>
        </a:stretch>
      </xdr:blipFill>
      <xdr:spPr>
        <a:xfrm>
          <a:off x="723900" y="5981699"/>
          <a:ext cx="1162050" cy="1351035"/>
        </a:xfrm>
        <a:prstGeom prst="rect">
          <a:avLst/>
        </a:prstGeom>
      </xdr:spPr>
    </xdr:pic>
    <xdr:clientData/>
  </xdr:twoCellAnchor>
  <xdr:twoCellAnchor editAs="oneCell">
    <xdr:from>
      <xdr:col>0</xdr:col>
      <xdr:colOff>847726</xdr:colOff>
      <xdr:row>8</xdr:row>
      <xdr:rowOff>180975</xdr:rowOff>
    </xdr:from>
    <xdr:to>
      <xdr:col>0</xdr:col>
      <xdr:colOff>1750816</xdr:colOff>
      <xdr:row>8</xdr:row>
      <xdr:rowOff>1791202</xdr:rowOff>
    </xdr:to>
    <xdr:pic>
      <xdr:nvPicPr>
        <xdr:cNvPr id="5" name="Picture 4">
          <a:extLst>
            <a:ext uri="{FF2B5EF4-FFF2-40B4-BE49-F238E27FC236}">
              <a16:creationId xmlns:a16="http://schemas.microsoft.com/office/drawing/2014/main" id="{D8173CDE-DA30-0B15-76D7-125D79678FEB}"/>
            </a:ext>
          </a:extLst>
        </xdr:cNvPr>
        <xdr:cNvPicPr>
          <a:picLocks noChangeAspect="1"/>
        </xdr:cNvPicPr>
      </xdr:nvPicPr>
      <xdr:blipFill>
        <a:blip xmlns:r="http://schemas.openxmlformats.org/officeDocument/2006/relationships" r:embed="rId4"/>
        <a:stretch>
          <a:fillRect/>
        </a:stretch>
      </xdr:blipFill>
      <xdr:spPr>
        <a:xfrm>
          <a:off x="847726" y="7791450"/>
          <a:ext cx="903090" cy="1610227"/>
        </a:xfrm>
        <a:prstGeom prst="rect">
          <a:avLst/>
        </a:prstGeom>
      </xdr:spPr>
    </xdr:pic>
    <xdr:clientData/>
  </xdr:twoCellAnchor>
  <xdr:twoCellAnchor editAs="oneCell">
    <xdr:from>
      <xdr:col>0</xdr:col>
      <xdr:colOff>838200</xdr:colOff>
      <xdr:row>9</xdr:row>
      <xdr:rowOff>112554</xdr:rowOff>
    </xdr:from>
    <xdr:to>
      <xdr:col>0</xdr:col>
      <xdr:colOff>1746030</xdr:colOff>
      <xdr:row>9</xdr:row>
      <xdr:rowOff>1467369</xdr:rowOff>
    </xdr:to>
    <xdr:pic>
      <xdr:nvPicPr>
        <xdr:cNvPr id="6" name="Picture 5">
          <a:extLst>
            <a:ext uri="{FF2B5EF4-FFF2-40B4-BE49-F238E27FC236}">
              <a16:creationId xmlns:a16="http://schemas.microsoft.com/office/drawing/2014/main" id="{BA397E58-FA04-0D8C-A2DF-029AE9839A0D}"/>
            </a:ext>
          </a:extLst>
        </xdr:cNvPr>
        <xdr:cNvPicPr>
          <a:picLocks noChangeAspect="1"/>
        </xdr:cNvPicPr>
      </xdr:nvPicPr>
      <xdr:blipFill>
        <a:blip xmlns:r="http://schemas.openxmlformats.org/officeDocument/2006/relationships" r:embed="rId5"/>
        <a:stretch>
          <a:fillRect/>
        </a:stretch>
      </xdr:blipFill>
      <xdr:spPr>
        <a:xfrm>
          <a:off x="838200" y="9799479"/>
          <a:ext cx="907830" cy="1354815"/>
        </a:xfrm>
        <a:prstGeom prst="rect">
          <a:avLst/>
        </a:prstGeom>
      </xdr:spPr>
    </xdr:pic>
    <xdr:clientData/>
  </xdr:twoCellAnchor>
  <xdr:twoCellAnchor editAs="oneCell">
    <xdr:from>
      <xdr:col>0</xdr:col>
      <xdr:colOff>795641</xdr:colOff>
      <xdr:row>10</xdr:row>
      <xdr:rowOff>142875</xdr:rowOff>
    </xdr:from>
    <xdr:to>
      <xdr:col>0</xdr:col>
      <xdr:colOff>1886332</xdr:colOff>
      <xdr:row>10</xdr:row>
      <xdr:rowOff>1457785</xdr:rowOff>
    </xdr:to>
    <xdr:pic>
      <xdr:nvPicPr>
        <xdr:cNvPr id="7" name="Picture 6">
          <a:extLst>
            <a:ext uri="{FF2B5EF4-FFF2-40B4-BE49-F238E27FC236}">
              <a16:creationId xmlns:a16="http://schemas.microsoft.com/office/drawing/2014/main" id="{D999EEA5-CFBA-F1DE-7E88-425F7ADFD67B}"/>
            </a:ext>
          </a:extLst>
        </xdr:cNvPr>
        <xdr:cNvPicPr>
          <a:picLocks noChangeAspect="1"/>
        </xdr:cNvPicPr>
      </xdr:nvPicPr>
      <xdr:blipFill>
        <a:blip xmlns:r="http://schemas.openxmlformats.org/officeDocument/2006/relationships" r:embed="rId6"/>
        <a:stretch>
          <a:fillRect/>
        </a:stretch>
      </xdr:blipFill>
      <xdr:spPr>
        <a:xfrm>
          <a:off x="795641" y="11639550"/>
          <a:ext cx="1090691" cy="1314910"/>
        </a:xfrm>
        <a:prstGeom prst="rect">
          <a:avLst/>
        </a:prstGeom>
      </xdr:spPr>
    </xdr:pic>
    <xdr:clientData/>
  </xdr:twoCellAnchor>
  <xdr:twoCellAnchor editAs="oneCell">
    <xdr:from>
      <xdr:col>0</xdr:col>
      <xdr:colOff>838133</xdr:colOff>
      <xdr:row>11</xdr:row>
      <xdr:rowOff>152400</xdr:rowOff>
    </xdr:from>
    <xdr:to>
      <xdr:col>0</xdr:col>
      <xdr:colOff>1867301</xdr:colOff>
      <xdr:row>11</xdr:row>
      <xdr:rowOff>1133858</xdr:rowOff>
    </xdr:to>
    <xdr:pic>
      <xdr:nvPicPr>
        <xdr:cNvPr id="8" name="Picture 7">
          <a:extLst>
            <a:ext uri="{FF2B5EF4-FFF2-40B4-BE49-F238E27FC236}">
              <a16:creationId xmlns:a16="http://schemas.microsoft.com/office/drawing/2014/main" id="{88E28882-027B-627F-0ED8-0A6A177D697D}"/>
            </a:ext>
          </a:extLst>
        </xdr:cNvPr>
        <xdr:cNvPicPr>
          <a:picLocks noChangeAspect="1"/>
        </xdr:cNvPicPr>
      </xdr:nvPicPr>
      <xdr:blipFill>
        <a:blip xmlns:r="http://schemas.openxmlformats.org/officeDocument/2006/relationships" r:embed="rId7"/>
        <a:stretch>
          <a:fillRect/>
        </a:stretch>
      </xdr:blipFill>
      <xdr:spPr>
        <a:xfrm>
          <a:off x="838133" y="13458825"/>
          <a:ext cx="1029168" cy="981458"/>
        </a:xfrm>
        <a:prstGeom prst="rect">
          <a:avLst/>
        </a:prstGeom>
      </xdr:spPr>
    </xdr:pic>
    <xdr:clientData/>
  </xdr:twoCellAnchor>
  <xdr:twoCellAnchor editAs="oneCell">
    <xdr:from>
      <xdr:col>0</xdr:col>
      <xdr:colOff>552450</xdr:colOff>
      <xdr:row>12</xdr:row>
      <xdr:rowOff>297382</xdr:rowOff>
    </xdr:from>
    <xdr:to>
      <xdr:col>0</xdr:col>
      <xdr:colOff>2200275</xdr:colOff>
      <xdr:row>12</xdr:row>
      <xdr:rowOff>1078678</xdr:rowOff>
    </xdr:to>
    <xdr:pic>
      <xdr:nvPicPr>
        <xdr:cNvPr id="9" name="Picture 8">
          <a:extLst>
            <a:ext uri="{FF2B5EF4-FFF2-40B4-BE49-F238E27FC236}">
              <a16:creationId xmlns:a16="http://schemas.microsoft.com/office/drawing/2014/main" id="{F9DB0CF9-B29C-FA1C-32DE-60142920EFD4}"/>
            </a:ext>
          </a:extLst>
        </xdr:cNvPr>
        <xdr:cNvPicPr>
          <a:picLocks noChangeAspect="1"/>
        </xdr:cNvPicPr>
      </xdr:nvPicPr>
      <xdr:blipFill>
        <a:blip xmlns:r="http://schemas.openxmlformats.org/officeDocument/2006/relationships" r:embed="rId8"/>
        <a:stretch>
          <a:fillRect/>
        </a:stretch>
      </xdr:blipFill>
      <xdr:spPr>
        <a:xfrm>
          <a:off x="552450" y="15061132"/>
          <a:ext cx="1647825" cy="781296"/>
        </a:xfrm>
        <a:prstGeom prst="rect">
          <a:avLst/>
        </a:prstGeom>
      </xdr:spPr>
    </xdr:pic>
    <xdr:clientData/>
  </xdr:twoCellAnchor>
  <xdr:twoCellAnchor editAs="oneCell">
    <xdr:from>
      <xdr:col>0</xdr:col>
      <xdr:colOff>733426</xdr:colOff>
      <xdr:row>13</xdr:row>
      <xdr:rowOff>74439</xdr:rowOff>
    </xdr:from>
    <xdr:to>
      <xdr:col>0</xdr:col>
      <xdr:colOff>2028826</xdr:colOff>
      <xdr:row>13</xdr:row>
      <xdr:rowOff>1162419</xdr:rowOff>
    </xdr:to>
    <xdr:pic>
      <xdr:nvPicPr>
        <xdr:cNvPr id="10" name="Picture 9">
          <a:extLst>
            <a:ext uri="{FF2B5EF4-FFF2-40B4-BE49-F238E27FC236}">
              <a16:creationId xmlns:a16="http://schemas.microsoft.com/office/drawing/2014/main" id="{98FFFF98-CC6F-D709-41EA-C8CEC5301EB1}"/>
            </a:ext>
          </a:extLst>
        </xdr:cNvPr>
        <xdr:cNvPicPr>
          <a:picLocks noChangeAspect="1"/>
        </xdr:cNvPicPr>
      </xdr:nvPicPr>
      <xdr:blipFill>
        <a:blip xmlns:r="http://schemas.openxmlformats.org/officeDocument/2006/relationships" r:embed="rId9"/>
        <a:stretch>
          <a:fillRect/>
        </a:stretch>
      </xdr:blipFill>
      <xdr:spPr>
        <a:xfrm>
          <a:off x="733426" y="16362189"/>
          <a:ext cx="1295400" cy="1087980"/>
        </a:xfrm>
        <a:prstGeom prst="rect">
          <a:avLst/>
        </a:prstGeom>
      </xdr:spPr>
    </xdr:pic>
    <xdr:clientData/>
  </xdr:twoCellAnchor>
  <xdr:twoCellAnchor editAs="oneCell">
    <xdr:from>
      <xdr:col>0</xdr:col>
      <xdr:colOff>771525</xdr:colOff>
      <xdr:row>14</xdr:row>
      <xdr:rowOff>88974</xdr:rowOff>
    </xdr:from>
    <xdr:to>
      <xdr:col>0</xdr:col>
      <xdr:colOff>1866900</xdr:colOff>
      <xdr:row>14</xdr:row>
      <xdr:rowOff>1210079</xdr:rowOff>
    </xdr:to>
    <xdr:pic>
      <xdr:nvPicPr>
        <xdr:cNvPr id="11" name="Picture 10">
          <a:extLst>
            <a:ext uri="{FF2B5EF4-FFF2-40B4-BE49-F238E27FC236}">
              <a16:creationId xmlns:a16="http://schemas.microsoft.com/office/drawing/2014/main" id="{AC65DE9E-82C2-AB84-8257-FB60361DE274}"/>
            </a:ext>
          </a:extLst>
        </xdr:cNvPr>
        <xdr:cNvPicPr>
          <a:picLocks noChangeAspect="1"/>
        </xdr:cNvPicPr>
      </xdr:nvPicPr>
      <xdr:blipFill>
        <a:blip xmlns:r="http://schemas.openxmlformats.org/officeDocument/2006/relationships" r:embed="rId10"/>
        <a:stretch>
          <a:fillRect/>
        </a:stretch>
      </xdr:blipFill>
      <xdr:spPr>
        <a:xfrm>
          <a:off x="771525" y="17795949"/>
          <a:ext cx="1095375" cy="1121105"/>
        </a:xfrm>
        <a:prstGeom prst="rect">
          <a:avLst/>
        </a:prstGeom>
      </xdr:spPr>
    </xdr:pic>
    <xdr:clientData/>
  </xdr:twoCellAnchor>
  <xdr:twoCellAnchor editAs="oneCell">
    <xdr:from>
      <xdr:col>0</xdr:col>
      <xdr:colOff>724253</xdr:colOff>
      <xdr:row>15</xdr:row>
      <xdr:rowOff>190500</xdr:rowOff>
    </xdr:from>
    <xdr:to>
      <xdr:col>0</xdr:col>
      <xdr:colOff>1932738</xdr:colOff>
      <xdr:row>15</xdr:row>
      <xdr:rowOff>1571626</xdr:rowOff>
    </xdr:to>
    <xdr:pic>
      <xdr:nvPicPr>
        <xdr:cNvPr id="12" name="Picture 11">
          <a:extLst>
            <a:ext uri="{FF2B5EF4-FFF2-40B4-BE49-F238E27FC236}">
              <a16:creationId xmlns:a16="http://schemas.microsoft.com/office/drawing/2014/main" id="{DD0541D9-4E7B-48C2-D63F-01C9D35EFE70}"/>
            </a:ext>
          </a:extLst>
        </xdr:cNvPr>
        <xdr:cNvPicPr>
          <a:picLocks noChangeAspect="1"/>
        </xdr:cNvPicPr>
      </xdr:nvPicPr>
      <xdr:blipFill>
        <a:blip xmlns:r="http://schemas.openxmlformats.org/officeDocument/2006/relationships" r:embed="rId11"/>
        <a:stretch>
          <a:fillRect/>
        </a:stretch>
      </xdr:blipFill>
      <xdr:spPr>
        <a:xfrm>
          <a:off x="724253" y="19326225"/>
          <a:ext cx="1208485" cy="1381126"/>
        </a:xfrm>
        <a:prstGeom prst="rect">
          <a:avLst/>
        </a:prstGeom>
      </xdr:spPr>
    </xdr:pic>
    <xdr:clientData/>
  </xdr:twoCellAnchor>
  <xdr:twoCellAnchor editAs="oneCell">
    <xdr:from>
      <xdr:col>0</xdr:col>
      <xdr:colOff>819150</xdr:colOff>
      <xdr:row>16</xdr:row>
      <xdr:rowOff>266700</xdr:rowOff>
    </xdr:from>
    <xdr:to>
      <xdr:col>0</xdr:col>
      <xdr:colOff>1804267</xdr:colOff>
      <xdr:row>16</xdr:row>
      <xdr:rowOff>1810202</xdr:rowOff>
    </xdr:to>
    <xdr:pic>
      <xdr:nvPicPr>
        <xdr:cNvPr id="13" name="Picture 12">
          <a:extLst>
            <a:ext uri="{FF2B5EF4-FFF2-40B4-BE49-F238E27FC236}">
              <a16:creationId xmlns:a16="http://schemas.microsoft.com/office/drawing/2014/main" id="{DE62B775-F374-0028-44AE-8434AF7091C0}"/>
            </a:ext>
          </a:extLst>
        </xdr:cNvPr>
        <xdr:cNvPicPr>
          <a:picLocks noChangeAspect="1"/>
        </xdr:cNvPicPr>
      </xdr:nvPicPr>
      <xdr:blipFill>
        <a:blip xmlns:r="http://schemas.openxmlformats.org/officeDocument/2006/relationships" r:embed="rId12"/>
        <a:stretch>
          <a:fillRect/>
        </a:stretch>
      </xdr:blipFill>
      <xdr:spPr>
        <a:xfrm>
          <a:off x="819150" y="21345525"/>
          <a:ext cx="985117" cy="1543502"/>
        </a:xfrm>
        <a:prstGeom prst="rect">
          <a:avLst/>
        </a:prstGeom>
      </xdr:spPr>
    </xdr:pic>
    <xdr:clientData/>
  </xdr:twoCellAnchor>
  <xdr:twoCellAnchor editAs="oneCell">
    <xdr:from>
      <xdr:col>0</xdr:col>
      <xdr:colOff>479814</xdr:colOff>
      <xdr:row>17</xdr:row>
      <xdr:rowOff>219075</xdr:rowOff>
    </xdr:from>
    <xdr:to>
      <xdr:col>0</xdr:col>
      <xdr:colOff>2086440</xdr:colOff>
      <xdr:row>17</xdr:row>
      <xdr:rowOff>1362075</xdr:rowOff>
    </xdr:to>
    <xdr:pic>
      <xdr:nvPicPr>
        <xdr:cNvPr id="14" name="Picture 13">
          <a:extLst>
            <a:ext uri="{FF2B5EF4-FFF2-40B4-BE49-F238E27FC236}">
              <a16:creationId xmlns:a16="http://schemas.microsoft.com/office/drawing/2014/main" id="{FAFBBFE8-1859-20D4-510C-570663796BD7}"/>
            </a:ext>
          </a:extLst>
        </xdr:cNvPr>
        <xdr:cNvPicPr>
          <a:picLocks noChangeAspect="1"/>
        </xdr:cNvPicPr>
      </xdr:nvPicPr>
      <xdr:blipFill>
        <a:blip xmlns:r="http://schemas.openxmlformats.org/officeDocument/2006/relationships" r:embed="rId13"/>
        <a:stretch>
          <a:fillRect/>
        </a:stretch>
      </xdr:blipFill>
      <xdr:spPr>
        <a:xfrm>
          <a:off x="479814" y="23393400"/>
          <a:ext cx="1606626" cy="1143000"/>
        </a:xfrm>
        <a:prstGeom prst="rect">
          <a:avLst/>
        </a:prstGeom>
      </xdr:spPr>
    </xdr:pic>
    <xdr:clientData/>
  </xdr:twoCellAnchor>
  <xdr:twoCellAnchor editAs="oneCell">
    <xdr:from>
      <xdr:col>3</xdr:col>
      <xdr:colOff>228600</xdr:colOff>
      <xdr:row>3</xdr:row>
      <xdr:rowOff>57150</xdr:rowOff>
    </xdr:from>
    <xdr:to>
      <xdr:col>3</xdr:col>
      <xdr:colOff>2848341</xdr:colOff>
      <xdr:row>3</xdr:row>
      <xdr:rowOff>943099</xdr:rowOff>
    </xdr:to>
    <xdr:pic>
      <xdr:nvPicPr>
        <xdr:cNvPr id="15" name="Picture 14">
          <a:extLst>
            <a:ext uri="{FF2B5EF4-FFF2-40B4-BE49-F238E27FC236}">
              <a16:creationId xmlns:a16="http://schemas.microsoft.com/office/drawing/2014/main" id="{3D2FF31F-D24C-2C1A-9B35-80B114EF1CF7}"/>
            </a:ext>
          </a:extLst>
        </xdr:cNvPr>
        <xdr:cNvPicPr>
          <a:picLocks noChangeAspect="1"/>
        </xdr:cNvPicPr>
      </xdr:nvPicPr>
      <xdr:blipFill>
        <a:blip xmlns:r="http://schemas.openxmlformats.org/officeDocument/2006/relationships" r:embed="rId14"/>
        <a:stretch>
          <a:fillRect/>
        </a:stretch>
      </xdr:blipFill>
      <xdr:spPr>
        <a:xfrm>
          <a:off x="6467475" y="1952625"/>
          <a:ext cx="2619741" cy="885949"/>
        </a:xfrm>
        <a:prstGeom prst="rect">
          <a:avLst/>
        </a:prstGeom>
      </xdr:spPr>
    </xdr:pic>
    <xdr:clientData/>
  </xdr:twoCellAnchor>
  <xdr:twoCellAnchor editAs="oneCell">
    <xdr:from>
      <xdr:col>0</xdr:col>
      <xdr:colOff>561975</xdr:colOff>
      <xdr:row>18</xdr:row>
      <xdr:rowOff>171449</xdr:rowOff>
    </xdr:from>
    <xdr:to>
      <xdr:col>0</xdr:col>
      <xdr:colOff>2019300</xdr:colOff>
      <xdr:row>18</xdr:row>
      <xdr:rowOff>1624262</xdr:rowOff>
    </xdr:to>
    <xdr:pic>
      <xdr:nvPicPr>
        <xdr:cNvPr id="16" name="Picture 15">
          <a:extLst>
            <a:ext uri="{FF2B5EF4-FFF2-40B4-BE49-F238E27FC236}">
              <a16:creationId xmlns:a16="http://schemas.microsoft.com/office/drawing/2014/main" id="{3EF604E7-2D10-8093-AF43-094877A403B1}"/>
            </a:ext>
          </a:extLst>
        </xdr:cNvPr>
        <xdr:cNvPicPr>
          <a:picLocks noChangeAspect="1"/>
        </xdr:cNvPicPr>
      </xdr:nvPicPr>
      <xdr:blipFill>
        <a:blip xmlns:r="http://schemas.openxmlformats.org/officeDocument/2006/relationships" r:embed="rId15"/>
        <a:stretch>
          <a:fillRect/>
        </a:stretch>
      </xdr:blipFill>
      <xdr:spPr>
        <a:xfrm>
          <a:off x="561975" y="25374599"/>
          <a:ext cx="1457325" cy="145281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blanchard.com/our-content/progra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7"/>
  <sheetViews>
    <sheetView tabSelected="1" topLeftCell="A3" workbookViewId="0">
      <selection activeCell="A4" sqref="A4:E4"/>
    </sheetView>
  </sheetViews>
  <sheetFormatPr defaultRowHeight="15" x14ac:dyDescent="0.25"/>
  <cols>
    <col min="1" max="1" width="38" customWidth="1"/>
    <col min="2" max="2" width="20" style="3" customWidth="1"/>
    <col min="3" max="3" width="22" customWidth="1"/>
    <col min="4" max="4" width="12" customWidth="1"/>
    <col min="5" max="5" width="60" customWidth="1"/>
    <col min="6" max="6" width="70" style="2" customWidth="1"/>
    <col min="7" max="7" width="26" customWidth="1"/>
    <col min="8" max="8" width="34" customWidth="1"/>
    <col min="9" max="9" width="22" style="2" customWidth="1"/>
    <col min="10" max="10" width="34" style="2" customWidth="1"/>
  </cols>
  <sheetData>
    <row r="1" spans="1:10" ht="81.75" customHeight="1" x14ac:dyDescent="0.25">
      <c r="A1" s="4"/>
      <c r="B1" s="2"/>
      <c r="F1"/>
      <c r="J1"/>
    </row>
    <row r="2" spans="1:10" ht="15" customHeight="1" x14ac:dyDescent="0.25">
      <c r="A2" s="4" t="s">
        <v>488</v>
      </c>
      <c r="F2"/>
      <c r="J2"/>
    </row>
    <row r="3" spans="1:10" ht="52.5" customHeight="1" x14ac:dyDescent="0.4">
      <c r="A3" s="14" t="s">
        <v>489</v>
      </c>
      <c r="B3" s="14"/>
      <c r="C3" s="14"/>
      <c r="F3"/>
      <c r="J3"/>
    </row>
    <row r="4" spans="1:10" ht="107.25" customHeight="1" x14ac:dyDescent="0.25">
      <c r="A4" s="15" t="s">
        <v>505</v>
      </c>
      <c r="B4" s="16"/>
      <c r="C4" s="16"/>
      <c r="D4" s="16"/>
      <c r="E4" s="16"/>
      <c r="F4"/>
      <c r="J4"/>
    </row>
    <row r="5" spans="1:10" ht="27.75" customHeight="1" x14ac:dyDescent="0.4">
      <c r="A5" s="6" t="s">
        <v>402</v>
      </c>
      <c r="B5" s="7"/>
      <c r="C5" s="5"/>
      <c r="F5"/>
      <c r="J5"/>
    </row>
    <row r="6" spans="1:10" s="8" customFormat="1" ht="27.95" customHeight="1" x14ac:dyDescent="0.25">
      <c r="A6" s="1" t="s">
        <v>0</v>
      </c>
      <c r="B6" s="1" t="s">
        <v>1</v>
      </c>
      <c r="C6" s="1" t="s">
        <v>2</v>
      </c>
      <c r="D6" s="1" t="s">
        <v>3</v>
      </c>
      <c r="E6" s="1" t="s">
        <v>4</v>
      </c>
      <c r="F6" s="1" t="s">
        <v>5</v>
      </c>
      <c r="G6" s="1" t="s">
        <v>361</v>
      </c>
      <c r="H6" s="1" t="s">
        <v>362</v>
      </c>
      <c r="I6" s="1" t="s">
        <v>6</v>
      </c>
      <c r="J6" s="1" t="s">
        <v>7</v>
      </c>
    </row>
    <row r="7" spans="1:10" s="8" customFormat="1" ht="60" customHeight="1" x14ac:dyDescent="0.25">
      <c r="A7" s="9" t="s">
        <v>8</v>
      </c>
      <c r="B7" s="9" t="s">
        <v>9</v>
      </c>
      <c r="C7" s="9" t="s">
        <v>363</v>
      </c>
      <c r="D7" s="9" t="s">
        <v>10</v>
      </c>
      <c r="E7" s="9" t="s">
        <v>11</v>
      </c>
      <c r="F7" s="9" t="s">
        <v>12</v>
      </c>
      <c r="G7" s="9" t="s">
        <v>13</v>
      </c>
      <c r="H7" s="9" t="s">
        <v>14</v>
      </c>
      <c r="I7" s="9" t="s">
        <v>15</v>
      </c>
      <c r="J7" s="9" t="s">
        <v>16</v>
      </c>
    </row>
    <row r="8" spans="1:10" s="8" customFormat="1" ht="75" customHeight="1" x14ac:dyDescent="0.25">
      <c r="A8" s="9" t="s">
        <v>50</v>
      </c>
      <c r="B8" s="9" t="s">
        <v>9</v>
      </c>
      <c r="C8" s="9" t="s">
        <v>363</v>
      </c>
      <c r="D8" s="9" t="s">
        <v>10</v>
      </c>
      <c r="E8" s="9" t="s">
        <v>51</v>
      </c>
      <c r="F8" s="9" t="s">
        <v>52</v>
      </c>
      <c r="G8" s="9" t="s">
        <v>28</v>
      </c>
      <c r="H8" s="9" t="s">
        <v>53</v>
      </c>
      <c r="I8" s="9" t="s">
        <v>15</v>
      </c>
      <c r="J8" s="9" t="s">
        <v>30</v>
      </c>
    </row>
    <row r="9" spans="1:10" s="8" customFormat="1" ht="60" customHeight="1" x14ac:dyDescent="0.25">
      <c r="A9" s="8" t="s">
        <v>343</v>
      </c>
      <c r="B9" s="9" t="s">
        <v>326</v>
      </c>
      <c r="C9" s="9" t="s">
        <v>363</v>
      </c>
      <c r="D9" s="9" t="s">
        <v>10</v>
      </c>
      <c r="E9" s="9" t="s">
        <v>344</v>
      </c>
      <c r="F9" s="9" t="s">
        <v>367</v>
      </c>
      <c r="G9" s="8" t="s">
        <v>202</v>
      </c>
      <c r="H9" s="9" t="s">
        <v>70</v>
      </c>
      <c r="I9" s="9" t="s">
        <v>326</v>
      </c>
      <c r="J9" s="9" t="s">
        <v>470</v>
      </c>
    </row>
    <row r="10" spans="1:10" s="8" customFormat="1" ht="75" customHeight="1" x14ac:dyDescent="0.25">
      <c r="A10" s="9" t="s">
        <v>54</v>
      </c>
      <c r="B10" s="9" t="s">
        <v>9</v>
      </c>
      <c r="C10" s="9" t="s">
        <v>363</v>
      </c>
      <c r="D10" s="9" t="s">
        <v>10</v>
      </c>
      <c r="E10" s="9" t="s">
        <v>55</v>
      </c>
      <c r="F10" s="9" t="s">
        <v>56</v>
      </c>
      <c r="G10" s="9" t="s">
        <v>57</v>
      </c>
      <c r="H10" s="9" t="s">
        <v>58</v>
      </c>
      <c r="I10" s="9" t="s">
        <v>15</v>
      </c>
      <c r="J10" s="9" t="s">
        <v>59</v>
      </c>
    </row>
    <row r="11" spans="1:10" s="8" customFormat="1" ht="75" customHeight="1" x14ac:dyDescent="0.25">
      <c r="A11" s="9" t="s">
        <v>60</v>
      </c>
      <c r="B11" s="9" t="s">
        <v>9</v>
      </c>
      <c r="C11" s="9" t="s">
        <v>363</v>
      </c>
      <c r="D11" s="9" t="s">
        <v>61</v>
      </c>
      <c r="E11" s="9" t="s">
        <v>62</v>
      </c>
      <c r="F11" s="9" t="s">
        <v>63</v>
      </c>
      <c r="G11" s="9" t="s">
        <v>64</v>
      </c>
      <c r="H11" s="9" t="s">
        <v>58</v>
      </c>
      <c r="I11" s="9" t="s">
        <v>22</v>
      </c>
      <c r="J11" s="9" t="s">
        <v>65</v>
      </c>
    </row>
    <row r="12" spans="1:10" s="8" customFormat="1" ht="75" customHeight="1" x14ac:dyDescent="0.25">
      <c r="A12" s="8" t="s">
        <v>359</v>
      </c>
      <c r="B12" s="9" t="s">
        <v>260</v>
      </c>
      <c r="C12" s="9" t="s">
        <v>363</v>
      </c>
      <c r="D12" s="9" t="s">
        <v>10</v>
      </c>
      <c r="E12" s="9" t="s">
        <v>364</v>
      </c>
      <c r="F12" s="9" t="s">
        <v>368</v>
      </c>
      <c r="G12" s="8" t="s">
        <v>266</v>
      </c>
      <c r="H12" s="8" t="s">
        <v>259</v>
      </c>
      <c r="I12" s="9" t="s">
        <v>260</v>
      </c>
      <c r="J12" s="9" t="s">
        <v>360</v>
      </c>
    </row>
    <row r="13" spans="1:10" s="8" customFormat="1" ht="75" customHeight="1" x14ac:dyDescent="0.25">
      <c r="A13" s="9" t="s">
        <v>66</v>
      </c>
      <c r="B13" s="9" t="s">
        <v>9</v>
      </c>
      <c r="C13" s="9" t="s">
        <v>363</v>
      </c>
      <c r="D13" s="9" t="s">
        <v>25</v>
      </c>
      <c r="E13" s="9" t="s">
        <v>67</v>
      </c>
      <c r="F13" s="9" t="s">
        <v>68</v>
      </c>
      <c r="G13" s="9" t="s">
        <v>69</v>
      </c>
      <c r="H13" s="9" t="s">
        <v>70</v>
      </c>
      <c r="I13" s="9" t="s">
        <v>15</v>
      </c>
      <c r="J13" s="9" t="s">
        <v>30</v>
      </c>
    </row>
    <row r="14" spans="1:10" s="8" customFormat="1" ht="75" customHeight="1" x14ac:dyDescent="0.25">
      <c r="A14" s="8" t="s">
        <v>347</v>
      </c>
      <c r="B14" s="9" t="s">
        <v>326</v>
      </c>
      <c r="C14" s="9" t="s">
        <v>363</v>
      </c>
      <c r="D14" s="9" t="s">
        <v>10</v>
      </c>
      <c r="E14" s="9" t="s">
        <v>348</v>
      </c>
      <c r="F14" s="9" t="s">
        <v>349</v>
      </c>
      <c r="G14" s="8" t="s">
        <v>266</v>
      </c>
      <c r="H14" s="8" t="s">
        <v>267</v>
      </c>
      <c r="I14" s="9" t="s">
        <v>326</v>
      </c>
      <c r="J14" s="9" t="s">
        <v>280</v>
      </c>
    </row>
    <row r="15" spans="1:10" s="8" customFormat="1" ht="75" customHeight="1" x14ac:dyDescent="0.25">
      <c r="A15" s="9" t="s">
        <v>71</v>
      </c>
      <c r="B15" s="9" t="s">
        <v>9</v>
      </c>
      <c r="C15" s="9" t="s">
        <v>363</v>
      </c>
      <c r="D15" s="9" t="s">
        <v>10</v>
      </c>
      <c r="E15" s="9" t="s">
        <v>72</v>
      </c>
      <c r="F15" s="9" t="s">
        <v>73</v>
      </c>
      <c r="G15" s="9" t="s">
        <v>64</v>
      </c>
      <c r="H15" s="9" t="s">
        <v>74</v>
      </c>
      <c r="I15" s="9" t="s">
        <v>22</v>
      </c>
      <c r="J15" s="9" t="s">
        <v>75</v>
      </c>
    </row>
    <row r="16" spans="1:10" s="8" customFormat="1" ht="75" customHeight="1" x14ac:dyDescent="0.25">
      <c r="A16" s="8" t="s">
        <v>337</v>
      </c>
      <c r="B16" s="9" t="s">
        <v>326</v>
      </c>
      <c r="C16" s="9" t="s">
        <v>363</v>
      </c>
      <c r="D16" s="9" t="s">
        <v>10</v>
      </c>
      <c r="E16" s="9" t="s">
        <v>369</v>
      </c>
      <c r="F16" s="9" t="s">
        <v>370</v>
      </c>
      <c r="G16" s="8" t="s">
        <v>202</v>
      </c>
      <c r="H16" s="8" t="s">
        <v>252</v>
      </c>
      <c r="I16" s="9" t="s">
        <v>326</v>
      </c>
      <c r="J16" s="9" t="s">
        <v>338</v>
      </c>
    </row>
    <row r="17" spans="1:10" s="8" customFormat="1" ht="75" customHeight="1" x14ac:dyDescent="0.25">
      <c r="A17" s="9" t="s">
        <v>71</v>
      </c>
      <c r="B17" s="9" t="s">
        <v>450</v>
      </c>
      <c r="D17" s="9" t="s">
        <v>10</v>
      </c>
      <c r="E17" s="9" t="s">
        <v>420</v>
      </c>
      <c r="F17" s="9" t="s">
        <v>428</v>
      </c>
      <c r="G17" s="9" t="s">
        <v>439</v>
      </c>
      <c r="H17" s="8" t="s">
        <v>440</v>
      </c>
      <c r="I17" s="9" t="s">
        <v>450</v>
      </c>
      <c r="J17" s="8" t="s">
        <v>412</v>
      </c>
    </row>
    <row r="18" spans="1:10" s="8" customFormat="1" ht="75" customHeight="1" x14ac:dyDescent="0.25">
      <c r="A18" s="9" t="s">
        <v>76</v>
      </c>
      <c r="B18" s="9" t="s">
        <v>9</v>
      </c>
      <c r="C18" s="9" t="s">
        <v>363</v>
      </c>
      <c r="D18" s="9" t="s">
        <v>10</v>
      </c>
      <c r="E18" s="9" t="s">
        <v>77</v>
      </c>
      <c r="F18" s="9" t="s">
        <v>78</v>
      </c>
      <c r="G18" s="9" t="s">
        <v>79</v>
      </c>
      <c r="H18" s="9" t="s">
        <v>80</v>
      </c>
      <c r="I18" s="9" t="s">
        <v>22</v>
      </c>
      <c r="J18" s="9" t="s">
        <v>81</v>
      </c>
    </row>
    <row r="19" spans="1:10" s="8" customFormat="1" ht="75" customHeight="1" x14ac:dyDescent="0.25">
      <c r="A19" s="8" t="s">
        <v>350</v>
      </c>
      <c r="B19" s="9" t="s">
        <v>326</v>
      </c>
      <c r="C19" s="9" t="s">
        <v>363</v>
      </c>
      <c r="D19" s="9" t="s">
        <v>10</v>
      </c>
      <c r="E19" s="9" t="s">
        <v>371</v>
      </c>
      <c r="F19" s="9" t="s">
        <v>372</v>
      </c>
      <c r="G19" s="8" t="s">
        <v>267</v>
      </c>
      <c r="H19" s="8" t="s">
        <v>440</v>
      </c>
      <c r="I19" s="9" t="s">
        <v>326</v>
      </c>
      <c r="J19" s="9" t="s">
        <v>471</v>
      </c>
    </row>
    <row r="20" spans="1:10" s="8" customFormat="1" ht="75" customHeight="1" x14ac:dyDescent="0.25">
      <c r="A20" s="9" t="s">
        <v>350</v>
      </c>
      <c r="B20" s="9" t="s">
        <v>452</v>
      </c>
      <c r="D20" s="9" t="s">
        <v>10</v>
      </c>
      <c r="E20" s="9" t="s">
        <v>424</v>
      </c>
      <c r="F20" s="9" t="s">
        <v>432</v>
      </c>
      <c r="G20" s="9" t="s">
        <v>445</v>
      </c>
      <c r="H20" s="8" t="s">
        <v>440</v>
      </c>
      <c r="I20" s="9" t="s">
        <v>452</v>
      </c>
      <c r="J20" s="8" t="s">
        <v>416</v>
      </c>
    </row>
    <row r="21" spans="1:10" s="8" customFormat="1" ht="75" customHeight="1" x14ac:dyDescent="0.25">
      <c r="A21" s="9" t="s">
        <v>82</v>
      </c>
      <c r="B21" s="9" t="s">
        <v>9</v>
      </c>
      <c r="C21" s="9" t="s">
        <v>363</v>
      </c>
      <c r="D21" s="9" t="s">
        <v>10</v>
      </c>
      <c r="E21" s="9" t="s">
        <v>83</v>
      </c>
      <c r="F21" s="9" t="s">
        <v>84</v>
      </c>
      <c r="G21" s="9" t="s">
        <v>85</v>
      </c>
      <c r="H21" s="9" t="s">
        <v>86</v>
      </c>
      <c r="I21" s="9" t="s">
        <v>15</v>
      </c>
      <c r="J21" s="9" t="s">
        <v>87</v>
      </c>
    </row>
    <row r="22" spans="1:10" s="8" customFormat="1" ht="75" customHeight="1" x14ac:dyDescent="0.25">
      <c r="A22" s="9" t="s">
        <v>31</v>
      </c>
      <c r="B22" s="9" t="s">
        <v>9</v>
      </c>
      <c r="C22" s="9" t="s">
        <v>363</v>
      </c>
      <c r="D22" s="9" t="s">
        <v>10</v>
      </c>
      <c r="E22" s="9" t="s">
        <v>32</v>
      </c>
      <c r="F22" s="9" t="s">
        <v>33</v>
      </c>
      <c r="G22" s="9" t="s">
        <v>34</v>
      </c>
      <c r="H22" s="9" t="s">
        <v>35</v>
      </c>
      <c r="I22" s="9" t="s">
        <v>22</v>
      </c>
      <c r="J22" s="9" t="s">
        <v>36</v>
      </c>
    </row>
    <row r="23" spans="1:10" s="8" customFormat="1" ht="75" customHeight="1" x14ac:dyDescent="0.25">
      <c r="A23" s="9" t="s">
        <v>237</v>
      </c>
      <c r="B23" s="9" t="s">
        <v>326</v>
      </c>
      <c r="C23" s="9" t="s">
        <v>363</v>
      </c>
      <c r="D23" s="9" t="s">
        <v>10</v>
      </c>
      <c r="E23" s="9" t="s">
        <v>238</v>
      </c>
      <c r="F23" s="9" t="s">
        <v>455</v>
      </c>
      <c r="G23" s="9" t="s">
        <v>57</v>
      </c>
      <c r="H23" s="9" t="s">
        <v>239</v>
      </c>
      <c r="I23" s="9" t="s">
        <v>48</v>
      </c>
      <c r="J23" s="9" t="s">
        <v>240</v>
      </c>
    </row>
    <row r="24" spans="1:10" s="8" customFormat="1" ht="75" customHeight="1" x14ac:dyDescent="0.25">
      <c r="A24" s="8" t="s">
        <v>232</v>
      </c>
      <c r="B24" s="9" t="s">
        <v>326</v>
      </c>
      <c r="C24" s="9" t="s">
        <v>363</v>
      </c>
      <c r="D24" s="9" t="s">
        <v>10</v>
      </c>
      <c r="E24" s="9" t="s">
        <v>373</v>
      </c>
      <c r="F24" s="9" t="s">
        <v>374</v>
      </c>
      <c r="G24" s="8" t="s">
        <v>340</v>
      </c>
      <c r="H24" s="8" t="s">
        <v>472</v>
      </c>
      <c r="I24" s="9" t="s">
        <v>326</v>
      </c>
      <c r="J24" s="9" t="s">
        <v>240</v>
      </c>
    </row>
    <row r="25" spans="1:10" s="8" customFormat="1" ht="75" customHeight="1" x14ac:dyDescent="0.25">
      <c r="A25" s="9" t="s">
        <v>232</v>
      </c>
      <c r="B25" s="9" t="s">
        <v>326</v>
      </c>
      <c r="C25" s="9" t="s">
        <v>363</v>
      </c>
      <c r="D25" s="9" t="s">
        <v>10</v>
      </c>
      <c r="E25" s="9" t="s">
        <v>233</v>
      </c>
      <c r="F25" s="9" t="s">
        <v>454</v>
      </c>
      <c r="G25" s="9" t="s">
        <v>234</v>
      </c>
      <c r="H25" s="9" t="s">
        <v>235</v>
      </c>
      <c r="I25" s="9" t="s">
        <v>48</v>
      </c>
      <c r="J25" s="9" t="s">
        <v>236</v>
      </c>
    </row>
    <row r="26" spans="1:10" s="8" customFormat="1" ht="75" customHeight="1" x14ac:dyDescent="0.25">
      <c r="A26" s="9" t="s">
        <v>88</v>
      </c>
      <c r="B26" s="9" t="s">
        <v>9</v>
      </c>
      <c r="C26" s="9" t="s">
        <v>363</v>
      </c>
      <c r="D26" s="9" t="s">
        <v>10</v>
      </c>
      <c r="E26" s="9" t="s">
        <v>89</v>
      </c>
      <c r="F26" s="9" t="s">
        <v>90</v>
      </c>
      <c r="G26" s="9" t="s">
        <v>91</v>
      </c>
      <c r="H26" s="9" t="s">
        <v>92</v>
      </c>
      <c r="I26" s="9" t="s">
        <v>22</v>
      </c>
      <c r="J26" s="9" t="s">
        <v>23</v>
      </c>
    </row>
    <row r="27" spans="1:10" s="8" customFormat="1" ht="75" customHeight="1" x14ac:dyDescent="0.25">
      <c r="A27" s="9" t="s">
        <v>93</v>
      </c>
      <c r="B27" s="9" t="s">
        <v>9</v>
      </c>
      <c r="C27" s="9" t="s">
        <v>363</v>
      </c>
      <c r="D27" s="9" t="s">
        <v>10</v>
      </c>
      <c r="E27" s="9" t="s">
        <v>94</v>
      </c>
      <c r="F27" s="9" t="s">
        <v>95</v>
      </c>
      <c r="G27" s="9" t="s">
        <v>64</v>
      </c>
      <c r="H27" s="9" t="s">
        <v>96</v>
      </c>
      <c r="I27" s="9" t="s">
        <v>22</v>
      </c>
      <c r="J27" s="9" t="s">
        <v>97</v>
      </c>
    </row>
    <row r="28" spans="1:10" s="8" customFormat="1" ht="75" customHeight="1" x14ac:dyDescent="0.25">
      <c r="A28" s="9" t="s">
        <v>98</v>
      </c>
      <c r="B28" s="9" t="s">
        <v>9</v>
      </c>
      <c r="C28" s="9" t="s">
        <v>363</v>
      </c>
      <c r="D28" s="9" t="s">
        <v>10</v>
      </c>
      <c r="E28" s="9" t="s">
        <v>99</v>
      </c>
      <c r="F28" s="9" t="s">
        <v>100</v>
      </c>
      <c r="G28" s="9" t="s">
        <v>57</v>
      </c>
      <c r="H28" s="9" t="s">
        <v>101</v>
      </c>
      <c r="I28" s="9" t="s">
        <v>15</v>
      </c>
      <c r="J28" s="9" t="s">
        <v>102</v>
      </c>
    </row>
    <row r="29" spans="1:10" s="8" customFormat="1" ht="75" customHeight="1" x14ac:dyDescent="0.25">
      <c r="A29" s="9" t="s">
        <v>222</v>
      </c>
      <c r="B29" s="9" t="s">
        <v>9</v>
      </c>
      <c r="C29" s="9" t="s">
        <v>363</v>
      </c>
      <c r="D29" s="9" t="s">
        <v>10</v>
      </c>
      <c r="E29" s="9" t="s">
        <v>223</v>
      </c>
      <c r="F29" s="9" t="s">
        <v>224</v>
      </c>
      <c r="G29" s="9" t="s">
        <v>185</v>
      </c>
      <c r="H29" s="9" t="s">
        <v>225</v>
      </c>
      <c r="I29" s="9" t="s">
        <v>22</v>
      </c>
      <c r="J29" s="9" t="s">
        <v>226</v>
      </c>
    </row>
    <row r="30" spans="1:10" s="8" customFormat="1" ht="75" customHeight="1" x14ac:dyDescent="0.25">
      <c r="A30" s="8" t="s">
        <v>352</v>
      </c>
      <c r="B30" s="9" t="s">
        <v>289</v>
      </c>
      <c r="C30" s="9" t="s">
        <v>363</v>
      </c>
      <c r="D30" s="9" t="s">
        <v>10</v>
      </c>
      <c r="E30" s="9" t="s">
        <v>375</v>
      </c>
      <c r="F30" s="9" t="s">
        <v>376</v>
      </c>
      <c r="G30" s="8" t="s">
        <v>340</v>
      </c>
      <c r="H30" s="9" t="s">
        <v>473</v>
      </c>
      <c r="I30" s="9" t="s">
        <v>289</v>
      </c>
      <c r="J30" s="9" t="s">
        <v>473</v>
      </c>
    </row>
    <row r="31" spans="1:10" s="8" customFormat="1" ht="75" customHeight="1" x14ac:dyDescent="0.25">
      <c r="A31" s="9" t="s">
        <v>103</v>
      </c>
      <c r="B31" s="9" t="s">
        <v>9</v>
      </c>
      <c r="C31" s="9" t="s">
        <v>363</v>
      </c>
      <c r="D31" s="9" t="s">
        <v>10</v>
      </c>
      <c r="E31" s="9" t="s">
        <v>104</v>
      </c>
      <c r="F31" s="9" t="s">
        <v>105</v>
      </c>
      <c r="G31" s="9" t="s">
        <v>28</v>
      </c>
      <c r="H31" s="9" t="s">
        <v>106</v>
      </c>
      <c r="I31" s="9" t="s">
        <v>15</v>
      </c>
      <c r="J31" s="9" t="s">
        <v>30</v>
      </c>
    </row>
    <row r="32" spans="1:10" s="8" customFormat="1" ht="75" customHeight="1" x14ac:dyDescent="0.25">
      <c r="A32" s="8" t="s">
        <v>345</v>
      </c>
      <c r="B32" s="9" t="s">
        <v>326</v>
      </c>
      <c r="C32" s="9" t="s">
        <v>363</v>
      </c>
      <c r="D32" s="9" t="s">
        <v>10</v>
      </c>
      <c r="E32" s="9" t="s">
        <v>377</v>
      </c>
      <c r="F32" s="9" t="s">
        <v>378</v>
      </c>
      <c r="G32" s="8" t="s">
        <v>267</v>
      </c>
      <c r="H32" s="8" t="s">
        <v>202</v>
      </c>
      <c r="I32" s="9" t="s">
        <v>326</v>
      </c>
      <c r="J32" s="8" t="s">
        <v>410</v>
      </c>
    </row>
    <row r="33" spans="1:10" s="8" customFormat="1" ht="75" customHeight="1" x14ac:dyDescent="0.25">
      <c r="A33" s="9" t="s">
        <v>405</v>
      </c>
      <c r="B33" s="9" t="s">
        <v>448</v>
      </c>
      <c r="C33" s="9" t="s">
        <v>363</v>
      </c>
      <c r="D33" s="9" t="s">
        <v>10</v>
      </c>
      <c r="E33" s="9" t="s">
        <v>418</v>
      </c>
      <c r="F33" s="9" t="s">
        <v>426</v>
      </c>
      <c r="G33" s="9" t="s">
        <v>435</v>
      </c>
      <c r="H33" s="9" t="s">
        <v>436</v>
      </c>
      <c r="I33" s="9" t="s">
        <v>448</v>
      </c>
      <c r="J33" s="8" t="s">
        <v>410</v>
      </c>
    </row>
    <row r="34" spans="1:10" s="8" customFormat="1" ht="75" customHeight="1" x14ac:dyDescent="0.25">
      <c r="A34" s="9" t="s">
        <v>107</v>
      </c>
      <c r="B34" s="9" t="s">
        <v>9</v>
      </c>
      <c r="C34" s="9" t="s">
        <v>363</v>
      </c>
      <c r="D34" s="9" t="s">
        <v>10</v>
      </c>
      <c r="E34" s="9" t="s">
        <v>108</v>
      </c>
      <c r="F34" s="9" t="s">
        <v>109</v>
      </c>
      <c r="G34" s="9" t="s">
        <v>64</v>
      </c>
      <c r="H34" s="9" t="s">
        <v>110</v>
      </c>
      <c r="I34" s="9" t="s">
        <v>22</v>
      </c>
      <c r="J34" s="9" t="s">
        <v>23</v>
      </c>
    </row>
    <row r="35" spans="1:10" s="8" customFormat="1" ht="75" customHeight="1" x14ac:dyDescent="0.25">
      <c r="A35" s="9" t="s">
        <v>111</v>
      </c>
      <c r="B35" s="9" t="s">
        <v>9</v>
      </c>
      <c r="C35" s="9" t="s">
        <v>363</v>
      </c>
      <c r="D35" s="9" t="s">
        <v>10</v>
      </c>
      <c r="E35" s="9" t="s">
        <v>112</v>
      </c>
      <c r="F35" s="9" t="s">
        <v>113</v>
      </c>
      <c r="G35" s="9" t="s">
        <v>64</v>
      </c>
      <c r="H35" s="9" t="s">
        <v>114</v>
      </c>
      <c r="I35" s="9" t="s">
        <v>22</v>
      </c>
      <c r="J35" s="9" t="s">
        <v>75</v>
      </c>
    </row>
    <row r="36" spans="1:10" s="8" customFormat="1" ht="75" customHeight="1" x14ac:dyDescent="0.25">
      <c r="A36" s="8" t="s">
        <v>346</v>
      </c>
      <c r="B36" s="9" t="s">
        <v>326</v>
      </c>
      <c r="C36" s="9" t="s">
        <v>363</v>
      </c>
      <c r="D36" s="9" t="s">
        <v>10</v>
      </c>
      <c r="E36" s="9" t="s">
        <v>379</v>
      </c>
      <c r="F36" s="9" t="s">
        <v>380</v>
      </c>
      <c r="G36" s="8" t="s">
        <v>230</v>
      </c>
      <c r="H36" s="9" t="s">
        <v>47</v>
      </c>
      <c r="I36" s="9" t="s">
        <v>326</v>
      </c>
      <c r="J36" s="9" t="s">
        <v>474</v>
      </c>
    </row>
    <row r="37" spans="1:10" s="8" customFormat="1" ht="75" customHeight="1" x14ac:dyDescent="0.25">
      <c r="A37" s="8" t="s">
        <v>358</v>
      </c>
      <c r="B37" s="9" t="s">
        <v>326</v>
      </c>
      <c r="C37" s="9" t="s">
        <v>363</v>
      </c>
      <c r="D37" s="9" t="s">
        <v>10</v>
      </c>
      <c r="E37" s="9" t="s">
        <v>381</v>
      </c>
      <c r="F37" s="9" t="s">
        <v>382</v>
      </c>
      <c r="G37" s="8" t="s">
        <v>230</v>
      </c>
      <c r="H37" s="8" t="s">
        <v>251</v>
      </c>
      <c r="I37" s="9" t="s">
        <v>326</v>
      </c>
      <c r="J37" s="9" t="s">
        <v>327</v>
      </c>
    </row>
    <row r="38" spans="1:10" s="8" customFormat="1" ht="90" customHeight="1" x14ac:dyDescent="0.25">
      <c r="A38" s="9" t="s">
        <v>43</v>
      </c>
      <c r="B38" s="9" t="s">
        <v>9</v>
      </c>
      <c r="C38" s="9" t="s">
        <v>363</v>
      </c>
      <c r="D38" s="9" t="s">
        <v>10</v>
      </c>
      <c r="E38" s="9" t="s">
        <v>44</v>
      </c>
      <c r="F38" s="9" t="s">
        <v>45</v>
      </c>
      <c r="G38" s="9" t="s">
        <v>46</v>
      </c>
      <c r="H38" s="9" t="s">
        <v>47</v>
      </c>
      <c r="I38" s="9" t="s">
        <v>48</v>
      </c>
      <c r="J38" s="9" t="s">
        <v>49</v>
      </c>
    </row>
    <row r="39" spans="1:10" s="8" customFormat="1" ht="75" customHeight="1" x14ac:dyDescent="0.25">
      <c r="A39" s="9" t="s">
        <v>17</v>
      </c>
      <c r="B39" s="9" t="s">
        <v>9</v>
      </c>
      <c r="C39" s="9" t="s">
        <v>363</v>
      </c>
      <c r="D39" s="9" t="s">
        <v>10</v>
      </c>
      <c r="E39" s="9" t="s">
        <v>18</v>
      </c>
      <c r="F39" s="9" t="s">
        <v>19</v>
      </c>
      <c r="G39" s="9" t="s">
        <v>20</v>
      </c>
      <c r="H39" s="9" t="s">
        <v>21</v>
      </c>
      <c r="I39" s="9" t="s">
        <v>22</v>
      </c>
      <c r="J39" s="9" t="s">
        <v>23</v>
      </c>
    </row>
    <row r="40" spans="1:10" s="8" customFormat="1" ht="90" customHeight="1" x14ac:dyDescent="0.25">
      <c r="A40" s="9" t="s">
        <v>115</v>
      </c>
      <c r="B40" s="9" t="s">
        <v>9</v>
      </c>
      <c r="C40" s="9" t="s">
        <v>363</v>
      </c>
      <c r="D40" s="9" t="s">
        <v>10</v>
      </c>
      <c r="E40" s="9" t="s">
        <v>116</v>
      </c>
      <c r="F40" s="9" t="s">
        <v>117</v>
      </c>
      <c r="G40" s="9" t="s">
        <v>40</v>
      </c>
      <c r="H40" s="9" t="s">
        <v>118</v>
      </c>
      <c r="I40" s="9" t="s">
        <v>22</v>
      </c>
      <c r="J40" s="9" t="s">
        <v>119</v>
      </c>
    </row>
    <row r="41" spans="1:10" s="8" customFormat="1" ht="75" customHeight="1" x14ac:dyDescent="0.25">
      <c r="A41" s="8" t="s">
        <v>328</v>
      </c>
      <c r="B41" s="9" t="s">
        <v>326</v>
      </c>
      <c r="C41" s="9" t="s">
        <v>363</v>
      </c>
      <c r="D41" s="9" t="s">
        <v>10</v>
      </c>
      <c r="E41" s="9" t="s">
        <v>383</v>
      </c>
      <c r="F41" s="9" t="s">
        <v>384</v>
      </c>
      <c r="G41" s="8" t="s">
        <v>251</v>
      </c>
      <c r="H41" s="8" t="s">
        <v>463</v>
      </c>
      <c r="I41" s="9" t="s">
        <v>326</v>
      </c>
      <c r="J41" s="9" t="s">
        <v>327</v>
      </c>
    </row>
    <row r="42" spans="1:10" s="8" customFormat="1" ht="90" customHeight="1" x14ac:dyDescent="0.25">
      <c r="A42" s="8" t="s">
        <v>329</v>
      </c>
      <c r="B42" s="9" t="s">
        <v>326</v>
      </c>
      <c r="C42" s="9" t="s">
        <v>363</v>
      </c>
      <c r="D42" s="9" t="s">
        <v>10</v>
      </c>
      <c r="E42" s="9" t="s">
        <v>330</v>
      </c>
      <c r="F42" s="9" t="s">
        <v>331</v>
      </c>
      <c r="G42" s="8" t="s">
        <v>202</v>
      </c>
      <c r="H42" s="8" t="s">
        <v>230</v>
      </c>
      <c r="I42" s="9" t="s">
        <v>326</v>
      </c>
      <c r="J42" s="9" t="s">
        <v>294</v>
      </c>
    </row>
    <row r="43" spans="1:10" s="8" customFormat="1" ht="75" customHeight="1" x14ac:dyDescent="0.25">
      <c r="A43" s="9" t="s">
        <v>120</v>
      </c>
      <c r="B43" s="9" t="s">
        <v>9</v>
      </c>
      <c r="C43" s="9" t="s">
        <v>363</v>
      </c>
      <c r="D43" s="9" t="s">
        <v>10</v>
      </c>
      <c r="E43" s="9" t="s">
        <v>121</v>
      </c>
      <c r="F43" s="9" t="s">
        <v>122</v>
      </c>
      <c r="G43" s="9" t="s">
        <v>28</v>
      </c>
      <c r="H43" s="9" t="s">
        <v>123</v>
      </c>
      <c r="I43" s="9" t="s">
        <v>15</v>
      </c>
      <c r="J43" s="9" t="s">
        <v>30</v>
      </c>
    </row>
    <row r="44" spans="1:10" s="8" customFormat="1" ht="75" customHeight="1" x14ac:dyDescent="0.25">
      <c r="A44" s="8" t="s">
        <v>202</v>
      </c>
      <c r="B44" s="9" t="s">
        <v>326</v>
      </c>
      <c r="C44" s="9" t="s">
        <v>363</v>
      </c>
      <c r="D44" s="9" t="s">
        <v>10</v>
      </c>
      <c r="E44" s="9" t="s">
        <v>385</v>
      </c>
      <c r="F44" s="9" t="s">
        <v>386</v>
      </c>
      <c r="G44" s="8" t="s">
        <v>202</v>
      </c>
      <c r="H44" s="8" t="s">
        <v>463</v>
      </c>
      <c r="I44" s="9" t="s">
        <v>326</v>
      </c>
      <c r="J44" s="9" t="s">
        <v>475</v>
      </c>
    </row>
    <row r="45" spans="1:10" s="8" customFormat="1" ht="75" customHeight="1" x14ac:dyDescent="0.25">
      <c r="A45" s="9" t="s">
        <v>124</v>
      </c>
      <c r="B45" s="9" t="s">
        <v>9</v>
      </c>
      <c r="C45" s="9" t="s">
        <v>363</v>
      </c>
      <c r="D45" s="9" t="s">
        <v>10</v>
      </c>
      <c r="E45" s="9" t="s">
        <v>125</v>
      </c>
      <c r="F45" s="9" t="s">
        <v>126</v>
      </c>
      <c r="G45" s="9" t="s">
        <v>79</v>
      </c>
      <c r="H45" s="9" t="s">
        <v>127</v>
      </c>
      <c r="I45" s="9" t="s">
        <v>22</v>
      </c>
      <c r="J45" s="9" t="s">
        <v>128</v>
      </c>
    </row>
    <row r="46" spans="1:10" s="8" customFormat="1" ht="90" customHeight="1" x14ac:dyDescent="0.25">
      <c r="A46" s="8" t="s">
        <v>353</v>
      </c>
      <c r="B46" s="9" t="s">
        <v>260</v>
      </c>
      <c r="C46" s="9" t="s">
        <v>363</v>
      </c>
      <c r="D46" s="9" t="s">
        <v>10</v>
      </c>
      <c r="E46" s="9" t="s">
        <v>387</v>
      </c>
      <c r="F46" s="9" t="s">
        <v>388</v>
      </c>
      <c r="G46" s="8" t="s">
        <v>340</v>
      </c>
      <c r="H46" s="9" t="s">
        <v>477</v>
      </c>
      <c r="I46" s="9" t="s">
        <v>260</v>
      </c>
      <c r="J46" s="9" t="s">
        <v>478</v>
      </c>
    </row>
    <row r="47" spans="1:10" s="8" customFormat="1" ht="75" customHeight="1" x14ac:dyDescent="0.25">
      <c r="A47" s="9" t="s">
        <v>129</v>
      </c>
      <c r="B47" s="9" t="s">
        <v>9</v>
      </c>
      <c r="C47" s="9" t="s">
        <v>363</v>
      </c>
      <c r="D47" s="9" t="s">
        <v>10</v>
      </c>
      <c r="E47" s="9" t="s">
        <v>130</v>
      </c>
      <c r="F47" s="9" t="s">
        <v>131</v>
      </c>
      <c r="G47" s="9" t="s">
        <v>132</v>
      </c>
      <c r="H47" s="9" t="s">
        <v>133</v>
      </c>
      <c r="I47" s="9" t="s">
        <v>22</v>
      </c>
      <c r="J47" s="9" t="s">
        <v>75</v>
      </c>
    </row>
    <row r="48" spans="1:10" s="8" customFormat="1" ht="75" customHeight="1" x14ac:dyDescent="0.25">
      <c r="A48" s="9" t="s">
        <v>458</v>
      </c>
      <c r="B48" s="9" t="s">
        <v>326</v>
      </c>
      <c r="D48" s="9" t="s">
        <v>61</v>
      </c>
      <c r="E48" s="9" t="s">
        <v>459</v>
      </c>
      <c r="F48" s="9" t="s">
        <v>460</v>
      </c>
      <c r="G48" s="9" t="s">
        <v>461</v>
      </c>
      <c r="H48" s="9" t="s">
        <v>476</v>
      </c>
      <c r="I48" s="9" t="s">
        <v>462</v>
      </c>
      <c r="J48" s="9" t="s">
        <v>463</v>
      </c>
    </row>
    <row r="49" spans="1:10" s="8" customFormat="1" ht="75" customHeight="1" x14ac:dyDescent="0.25">
      <c r="A49" s="8" t="s">
        <v>356</v>
      </c>
      <c r="B49" s="9" t="s">
        <v>260</v>
      </c>
      <c r="C49" s="9" t="s">
        <v>363</v>
      </c>
      <c r="D49" s="9" t="s">
        <v>10</v>
      </c>
      <c r="E49" s="9" t="s">
        <v>357</v>
      </c>
      <c r="F49" s="9" t="s">
        <v>389</v>
      </c>
      <c r="G49" s="8" t="s">
        <v>202</v>
      </c>
      <c r="H49" s="8" t="s">
        <v>230</v>
      </c>
      <c r="I49" s="9" t="s">
        <v>260</v>
      </c>
      <c r="J49" s="9" t="s">
        <v>338</v>
      </c>
    </row>
    <row r="50" spans="1:10" s="8" customFormat="1" ht="105" x14ac:dyDescent="0.25">
      <c r="A50" s="8" t="s">
        <v>403</v>
      </c>
      <c r="B50" s="9" t="s">
        <v>326</v>
      </c>
      <c r="C50" s="9" t="s">
        <v>363</v>
      </c>
      <c r="D50" s="9" t="s">
        <v>10</v>
      </c>
      <c r="E50" s="9" t="s">
        <v>400</v>
      </c>
      <c r="F50" s="9" t="s">
        <v>401</v>
      </c>
      <c r="G50" s="8" t="s">
        <v>266</v>
      </c>
      <c r="H50" s="8" t="s">
        <v>251</v>
      </c>
      <c r="I50" s="9" t="s">
        <v>326</v>
      </c>
      <c r="J50" s="9" t="s">
        <v>327</v>
      </c>
    </row>
    <row r="51" spans="1:10" s="8" customFormat="1" ht="75" x14ac:dyDescent="0.25">
      <c r="A51" s="9" t="s">
        <v>134</v>
      </c>
      <c r="B51" s="9" t="s">
        <v>9</v>
      </c>
      <c r="C51" s="9" t="s">
        <v>363</v>
      </c>
      <c r="D51" s="9" t="s">
        <v>25</v>
      </c>
      <c r="E51" s="9" t="s">
        <v>135</v>
      </c>
      <c r="F51" s="9" t="s">
        <v>136</v>
      </c>
      <c r="G51" s="9" t="s">
        <v>79</v>
      </c>
      <c r="H51" s="9" t="s">
        <v>137</v>
      </c>
      <c r="I51" s="9" t="s">
        <v>15</v>
      </c>
      <c r="J51" s="9" t="s">
        <v>138</v>
      </c>
    </row>
    <row r="52" spans="1:10" s="8" customFormat="1" ht="75" x14ac:dyDescent="0.25">
      <c r="A52" s="9" t="s">
        <v>139</v>
      </c>
      <c r="B52" s="9" t="s">
        <v>9</v>
      </c>
      <c r="C52" s="9" t="s">
        <v>363</v>
      </c>
      <c r="D52" s="9" t="s">
        <v>10</v>
      </c>
      <c r="E52" s="9" t="s">
        <v>140</v>
      </c>
      <c r="F52" s="9" t="s">
        <v>141</v>
      </c>
      <c r="G52" s="9" t="s">
        <v>142</v>
      </c>
      <c r="H52" s="9" t="s">
        <v>143</v>
      </c>
      <c r="I52" s="9" t="s">
        <v>15</v>
      </c>
      <c r="J52" s="9" t="s">
        <v>23</v>
      </c>
    </row>
    <row r="53" spans="1:10" s="8" customFormat="1" ht="75" x14ac:dyDescent="0.25">
      <c r="A53" s="9" t="s">
        <v>144</v>
      </c>
      <c r="B53" s="9" t="s">
        <v>9</v>
      </c>
      <c r="C53" s="9" t="s">
        <v>363</v>
      </c>
      <c r="D53" s="9" t="s">
        <v>10</v>
      </c>
      <c r="E53" s="9" t="s">
        <v>145</v>
      </c>
      <c r="F53" s="9" t="s">
        <v>146</v>
      </c>
      <c r="G53" s="9" t="s">
        <v>91</v>
      </c>
      <c r="H53" s="9" t="s">
        <v>114</v>
      </c>
      <c r="I53" s="9" t="s">
        <v>22</v>
      </c>
      <c r="J53" s="9" t="s">
        <v>23</v>
      </c>
    </row>
    <row r="54" spans="1:10" s="8" customFormat="1" ht="75" x14ac:dyDescent="0.25">
      <c r="A54" s="9" t="s">
        <v>147</v>
      </c>
      <c r="B54" s="9" t="s">
        <v>9</v>
      </c>
      <c r="C54" s="9" t="s">
        <v>363</v>
      </c>
      <c r="D54" s="9" t="s">
        <v>10</v>
      </c>
      <c r="E54" s="9" t="s">
        <v>148</v>
      </c>
      <c r="F54" s="9" t="s">
        <v>149</v>
      </c>
      <c r="G54" s="9" t="s">
        <v>150</v>
      </c>
      <c r="H54" s="9" t="s">
        <v>151</v>
      </c>
      <c r="I54" s="9" t="s">
        <v>22</v>
      </c>
      <c r="J54" s="9" t="s">
        <v>152</v>
      </c>
    </row>
    <row r="55" spans="1:10" s="8" customFormat="1" ht="105" x14ac:dyDescent="0.25">
      <c r="A55" s="8" t="s">
        <v>351</v>
      </c>
      <c r="B55" s="9" t="s">
        <v>326</v>
      </c>
      <c r="C55" s="9" t="s">
        <v>363</v>
      </c>
      <c r="D55" s="9" t="s">
        <v>10</v>
      </c>
      <c r="E55" s="9" t="s">
        <v>390</v>
      </c>
      <c r="F55" s="9" t="s">
        <v>391</v>
      </c>
      <c r="G55" s="8" t="s">
        <v>251</v>
      </c>
      <c r="H55" s="9" t="s">
        <v>479</v>
      </c>
      <c r="I55" s="9" t="s">
        <v>326</v>
      </c>
      <c r="J55" s="9" t="s">
        <v>327</v>
      </c>
    </row>
    <row r="56" spans="1:10" s="8" customFormat="1" ht="75" x14ac:dyDescent="0.25">
      <c r="A56" s="9" t="s">
        <v>153</v>
      </c>
      <c r="B56" s="9" t="s">
        <v>9</v>
      </c>
      <c r="C56" s="9" t="s">
        <v>363</v>
      </c>
      <c r="D56" s="9" t="s">
        <v>10</v>
      </c>
      <c r="E56" s="9" t="s">
        <v>154</v>
      </c>
      <c r="F56" s="9" t="s">
        <v>155</v>
      </c>
      <c r="G56" s="9" t="s">
        <v>156</v>
      </c>
      <c r="H56" s="9" t="s">
        <v>157</v>
      </c>
      <c r="I56" s="9" t="s">
        <v>15</v>
      </c>
      <c r="J56" s="9" t="s">
        <v>158</v>
      </c>
    </row>
    <row r="57" spans="1:10" s="8" customFormat="1" ht="75" x14ac:dyDescent="0.25">
      <c r="A57" s="9" t="s">
        <v>159</v>
      </c>
      <c r="B57" s="9" t="s">
        <v>9</v>
      </c>
      <c r="C57" s="9" t="s">
        <v>363</v>
      </c>
      <c r="D57" s="9" t="s">
        <v>10</v>
      </c>
      <c r="E57" s="9" t="s">
        <v>160</v>
      </c>
      <c r="F57" s="9" t="s">
        <v>161</v>
      </c>
      <c r="G57" s="9" t="s">
        <v>162</v>
      </c>
      <c r="H57" s="9" t="s">
        <v>163</v>
      </c>
      <c r="I57" s="9" t="s">
        <v>48</v>
      </c>
      <c r="J57" s="9" t="s">
        <v>164</v>
      </c>
    </row>
    <row r="58" spans="1:10" s="8" customFormat="1" ht="30" x14ac:dyDescent="0.25">
      <c r="A58" s="9" t="s">
        <v>406</v>
      </c>
      <c r="B58" s="9" t="s">
        <v>449</v>
      </c>
      <c r="D58" s="9" t="s">
        <v>10</v>
      </c>
      <c r="E58" s="9" t="s">
        <v>419</v>
      </c>
      <c r="F58" s="9" t="s">
        <v>427</v>
      </c>
      <c r="G58" s="9" t="s">
        <v>437</v>
      </c>
      <c r="H58" s="8" t="s">
        <v>438</v>
      </c>
      <c r="I58" s="9" t="s">
        <v>449</v>
      </c>
      <c r="J58" s="8" t="s">
        <v>411</v>
      </c>
    </row>
    <row r="59" spans="1:10" s="8" customFormat="1" ht="75" x14ac:dyDescent="0.25">
      <c r="A59" s="9" t="s">
        <v>165</v>
      </c>
      <c r="B59" s="9" t="s">
        <v>9</v>
      </c>
      <c r="C59" s="9" t="s">
        <v>363</v>
      </c>
      <c r="D59" s="9" t="s">
        <v>10</v>
      </c>
      <c r="E59" s="9" t="s">
        <v>166</v>
      </c>
      <c r="F59" s="9" t="s">
        <v>167</v>
      </c>
      <c r="G59" s="9" t="s">
        <v>64</v>
      </c>
      <c r="H59" s="9" t="s">
        <v>168</v>
      </c>
      <c r="I59" s="9" t="s">
        <v>22</v>
      </c>
      <c r="J59" s="9" t="s">
        <v>23</v>
      </c>
    </row>
    <row r="60" spans="1:10" s="8" customFormat="1" ht="75" x14ac:dyDescent="0.25">
      <c r="A60" s="9" t="s">
        <v>169</v>
      </c>
      <c r="B60" s="9" t="s">
        <v>9</v>
      </c>
      <c r="C60" s="9" t="s">
        <v>363</v>
      </c>
      <c r="D60" s="9" t="s">
        <v>10</v>
      </c>
      <c r="E60" s="9" t="s">
        <v>170</v>
      </c>
      <c r="F60" s="9" t="s">
        <v>171</v>
      </c>
      <c r="G60" s="9" t="s">
        <v>172</v>
      </c>
      <c r="H60" s="9" t="s">
        <v>173</v>
      </c>
      <c r="I60" s="9" t="s">
        <v>15</v>
      </c>
      <c r="J60" s="9" t="s">
        <v>158</v>
      </c>
    </row>
    <row r="61" spans="1:10" s="8" customFormat="1" ht="30" x14ac:dyDescent="0.25">
      <c r="A61" s="9" t="s">
        <v>409</v>
      </c>
      <c r="B61" s="9" t="s">
        <v>453</v>
      </c>
      <c r="D61" s="9" t="s">
        <v>10</v>
      </c>
      <c r="E61" s="9" t="s">
        <v>425</v>
      </c>
      <c r="F61" s="9" t="s">
        <v>433</v>
      </c>
      <c r="G61" s="9" t="s">
        <v>446</v>
      </c>
      <c r="H61" s="9" t="s">
        <v>447</v>
      </c>
      <c r="I61" s="9" t="s">
        <v>453</v>
      </c>
      <c r="J61" s="8" t="s">
        <v>417</v>
      </c>
    </row>
    <row r="62" spans="1:10" s="8" customFormat="1" ht="135" x14ac:dyDescent="0.25">
      <c r="A62" s="8" t="s">
        <v>333</v>
      </c>
      <c r="B62" s="9" t="s">
        <v>326</v>
      </c>
      <c r="C62" s="9" t="s">
        <v>363</v>
      </c>
      <c r="D62" s="9" t="s">
        <v>10</v>
      </c>
      <c r="E62" s="9" t="s">
        <v>334</v>
      </c>
      <c r="F62" s="9" t="s">
        <v>335</v>
      </c>
      <c r="G62" s="8" t="s">
        <v>267</v>
      </c>
      <c r="H62" s="8" t="s">
        <v>230</v>
      </c>
      <c r="I62" s="9" t="s">
        <v>326</v>
      </c>
      <c r="J62" s="9" t="s">
        <v>336</v>
      </c>
    </row>
    <row r="63" spans="1:10" s="8" customFormat="1" ht="30" x14ac:dyDescent="0.25">
      <c r="A63" s="9" t="s">
        <v>354</v>
      </c>
      <c r="B63" s="9" t="s">
        <v>449</v>
      </c>
      <c r="C63" s="9" t="s">
        <v>363</v>
      </c>
      <c r="D63" s="9" t="s">
        <v>10</v>
      </c>
      <c r="E63" s="9" t="s">
        <v>421</v>
      </c>
      <c r="F63" s="9" t="s">
        <v>429</v>
      </c>
      <c r="G63" s="9" t="s">
        <v>441</v>
      </c>
      <c r="H63" s="8" t="s">
        <v>440</v>
      </c>
      <c r="I63" s="9" t="s">
        <v>449</v>
      </c>
      <c r="J63" s="8" t="s">
        <v>413</v>
      </c>
    </row>
    <row r="64" spans="1:10" s="8" customFormat="1" ht="75" x14ac:dyDescent="0.25">
      <c r="A64" s="9" t="s">
        <v>218</v>
      </c>
      <c r="B64" s="9" t="s">
        <v>9</v>
      </c>
      <c r="C64" s="9" t="s">
        <v>363</v>
      </c>
      <c r="D64" s="9" t="s">
        <v>10</v>
      </c>
      <c r="E64" s="9" t="s">
        <v>219</v>
      </c>
      <c r="F64" s="9" t="s">
        <v>220</v>
      </c>
      <c r="G64" s="9" t="s">
        <v>40</v>
      </c>
      <c r="H64" s="9" t="s">
        <v>221</v>
      </c>
      <c r="I64" s="9" t="s">
        <v>22</v>
      </c>
      <c r="J64" s="9" t="s">
        <v>23</v>
      </c>
    </row>
    <row r="65" spans="1:10" s="8" customFormat="1" ht="135" x14ac:dyDescent="0.25">
      <c r="A65" s="8" t="s">
        <v>355</v>
      </c>
      <c r="B65" s="9" t="s">
        <v>326</v>
      </c>
      <c r="C65" s="9" t="s">
        <v>363</v>
      </c>
      <c r="D65" s="9" t="s">
        <v>10</v>
      </c>
      <c r="E65" s="9" t="s">
        <v>392</v>
      </c>
      <c r="F65" s="9" t="s">
        <v>393</v>
      </c>
      <c r="G65" s="8" t="s">
        <v>340</v>
      </c>
      <c r="H65" s="9" t="s">
        <v>480</v>
      </c>
      <c r="I65" s="9" t="s">
        <v>326</v>
      </c>
      <c r="J65" s="8" t="s">
        <v>413</v>
      </c>
    </row>
    <row r="66" spans="1:10" s="8" customFormat="1" ht="75" x14ac:dyDescent="0.25">
      <c r="A66" s="9" t="s">
        <v>37</v>
      </c>
      <c r="B66" s="9" t="s">
        <v>9</v>
      </c>
      <c r="C66" s="9" t="s">
        <v>363</v>
      </c>
      <c r="D66" s="9" t="s">
        <v>10</v>
      </c>
      <c r="E66" s="9" t="s">
        <v>38</v>
      </c>
      <c r="F66" s="9" t="s">
        <v>39</v>
      </c>
      <c r="G66" s="9" t="s">
        <v>40</v>
      </c>
      <c r="H66" s="9" t="s">
        <v>41</v>
      </c>
      <c r="I66" s="9" t="s">
        <v>22</v>
      </c>
      <c r="J66" s="9" t="s">
        <v>42</v>
      </c>
    </row>
    <row r="67" spans="1:10" s="8" customFormat="1" ht="75" x14ac:dyDescent="0.25">
      <c r="A67" s="9" t="s">
        <v>174</v>
      </c>
      <c r="B67" s="9" t="s">
        <v>9</v>
      </c>
      <c r="C67" s="9" t="s">
        <v>363</v>
      </c>
      <c r="D67" s="9" t="s">
        <v>10</v>
      </c>
      <c r="E67" s="9" t="s">
        <v>175</v>
      </c>
      <c r="F67" s="9" t="s">
        <v>176</v>
      </c>
      <c r="G67" s="9" t="s">
        <v>28</v>
      </c>
      <c r="H67" s="9" t="s">
        <v>177</v>
      </c>
      <c r="I67" s="9" t="s">
        <v>22</v>
      </c>
      <c r="J67" s="9" t="s">
        <v>178</v>
      </c>
    </row>
    <row r="68" spans="1:10" s="8" customFormat="1" ht="60" x14ac:dyDescent="0.25">
      <c r="A68" s="9" t="s">
        <v>24</v>
      </c>
      <c r="B68" s="9" t="s">
        <v>9</v>
      </c>
      <c r="C68" s="9" t="s">
        <v>363</v>
      </c>
      <c r="D68" s="9" t="s">
        <v>25</v>
      </c>
      <c r="E68" s="9" t="s">
        <v>26</v>
      </c>
      <c r="F68" s="9" t="s">
        <v>27</v>
      </c>
      <c r="G68" s="9" t="s">
        <v>28</v>
      </c>
      <c r="H68" s="9" t="s">
        <v>29</v>
      </c>
      <c r="I68" s="9" t="s">
        <v>15</v>
      </c>
      <c r="J68" s="9" t="s">
        <v>30</v>
      </c>
    </row>
    <row r="69" spans="1:10" s="8" customFormat="1" ht="90" x14ac:dyDescent="0.25">
      <c r="A69" s="9" t="s">
        <v>179</v>
      </c>
      <c r="B69" s="9" t="s">
        <v>9</v>
      </c>
      <c r="C69" s="9" t="s">
        <v>363</v>
      </c>
      <c r="D69" s="9" t="s">
        <v>61</v>
      </c>
      <c r="E69" s="9" t="s">
        <v>180</v>
      </c>
      <c r="F69" s="9" t="s">
        <v>181</v>
      </c>
      <c r="G69" s="9" t="s">
        <v>28</v>
      </c>
      <c r="H69" s="9" t="s">
        <v>29</v>
      </c>
      <c r="I69" s="9" t="s">
        <v>15</v>
      </c>
      <c r="J69" s="9" t="s">
        <v>30</v>
      </c>
    </row>
    <row r="70" spans="1:10" s="8" customFormat="1" ht="75" x14ac:dyDescent="0.25">
      <c r="A70" s="9" t="s">
        <v>182</v>
      </c>
      <c r="B70" s="9" t="s">
        <v>9</v>
      </c>
      <c r="C70" s="9" t="s">
        <v>363</v>
      </c>
      <c r="D70" s="9" t="s">
        <v>10</v>
      </c>
      <c r="E70" s="9" t="s">
        <v>183</v>
      </c>
      <c r="F70" s="9" t="s">
        <v>184</v>
      </c>
      <c r="G70" s="9" t="s">
        <v>185</v>
      </c>
      <c r="H70" s="9" t="s">
        <v>186</v>
      </c>
      <c r="I70" s="9" t="s">
        <v>15</v>
      </c>
      <c r="J70" s="9" t="s">
        <v>187</v>
      </c>
    </row>
    <row r="71" spans="1:10" s="8" customFormat="1" ht="105" x14ac:dyDescent="0.25">
      <c r="A71" s="8" t="s">
        <v>332</v>
      </c>
      <c r="B71" s="9" t="s">
        <v>326</v>
      </c>
      <c r="C71" s="9" t="s">
        <v>363</v>
      </c>
      <c r="D71" s="9" t="s">
        <v>10</v>
      </c>
      <c r="E71" s="9" t="s">
        <v>394</v>
      </c>
      <c r="F71" s="9" t="s">
        <v>395</v>
      </c>
      <c r="G71" s="8" t="s">
        <v>202</v>
      </c>
      <c r="H71" s="8" t="s">
        <v>481</v>
      </c>
      <c r="I71" s="9" t="s">
        <v>326</v>
      </c>
      <c r="J71" s="9" t="s">
        <v>294</v>
      </c>
    </row>
    <row r="72" spans="1:10" s="8" customFormat="1" ht="126" customHeight="1" x14ac:dyDescent="0.25">
      <c r="A72" s="9" t="s">
        <v>241</v>
      </c>
      <c r="B72" s="9" t="s">
        <v>260</v>
      </c>
      <c r="C72" s="9" t="s">
        <v>363</v>
      </c>
      <c r="D72" s="9" t="s">
        <v>10</v>
      </c>
      <c r="E72" s="9" t="s">
        <v>242</v>
      </c>
      <c r="F72" s="9" t="s">
        <v>456</v>
      </c>
      <c r="G72" s="9" t="s">
        <v>243</v>
      </c>
      <c r="H72" s="9" t="s">
        <v>244</v>
      </c>
      <c r="I72" s="9" t="s">
        <v>15</v>
      </c>
      <c r="J72" s="9" t="s">
        <v>245</v>
      </c>
    </row>
    <row r="73" spans="1:10" s="8" customFormat="1" ht="180" x14ac:dyDescent="0.25">
      <c r="A73" s="8" t="s">
        <v>482</v>
      </c>
      <c r="B73" s="9" t="s">
        <v>326</v>
      </c>
      <c r="C73" s="9" t="s">
        <v>363</v>
      </c>
      <c r="D73" s="9" t="s">
        <v>10</v>
      </c>
      <c r="E73" s="9" t="s">
        <v>483</v>
      </c>
      <c r="F73" s="9" t="s">
        <v>484</v>
      </c>
      <c r="G73" s="9" t="s">
        <v>485</v>
      </c>
      <c r="H73" s="9" t="s">
        <v>486</v>
      </c>
      <c r="I73" s="9" t="s">
        <v>326</v>
      </c>
      <c r="J73" s="9" t="s">
        <v>341</v>
      </c>
    </row>
    <row r="74" spans="1:10" s="8" customFormat="1" ht="105" x14ac:dyDescent="0.25">
      <c r="A74" s="8" t="s">
        <v>325</v>
      </c>
      <c r="B74" s="9" t="s">
        <v>366</v>
      </c>
      <c r="C74" s="9" t="s">
        <v>363</v>
      </c>
      <c r="D74" s="9" t="s">
        <v>10</v>
      </c>
      <c r="E74" s="9" t="s">
        <v>396</v>
      </c>
      <c r="F74" s="9" t="s">
        <v>397</v>
      </c>
      <c r="G74" s="8" t="s">
        <v>251</v>
      </c>
      <c r="H74" s="9" t="s">
        <v>487</v>
      </c>
      <c r="I74" s="9" t="s">
        <v>365</v>
      </c>
      <c r="J74" s="9" t="s">
        <v>327</v>
      </c>
    </row>
    <row r="75" spans="1:10" s="8" customFormat="1" ht="75" x14ac:dyDescent="0.25">
      <c r="A75" s="9" t="s">
        <v>246</v>
      </c>
      <c r="B75" s="9" t="s">
        <v>326</v>
      </c>
      <c r="C75" s="9" t="s">
        <v>363</v>
      </c>
      <c r="D75" s="9" t="s">
        <v>10</v>
      </c>
      <c r="E75" s="9" t="s">
        <v>247</v>
      </c>
      <c r="F75" s="9" t="s">
        <v>457</v>
      </c>
      <c r="G75" s="9" t="s">
        <v>13</v>
      </c>
      <c r="H75" s="9" t="s">
        <v>248</v>
      </c>
      <c r="I75" s="9" t="s">
        <v>48</v>
      </c>
      <c r="J75" s="9" t="s">
        <v>249</v>
      </c>
    </row>
    <row r="76" spans="1:10" s="8" customFormat="1" ht="45" x14ac:dyDescent="0.25">
      <c r="A76" s="9" t="s">
        <v>407</v>
      </c>
      <c r="B76" s="9" t="s">
        <v>451</v>
      </c>
      <c r="D76" s="9" t="s">
        <v>10</v>
      </c>
      <c r="E76" s="9" t="s">
        <v>422</v>
      </c>
      <c r="F76" s="9" t="s">
        <v>430</v>
      </c>
      <c r="G76" s="9" t="s">
        <v>434</v>
      </c>
      <c r="H76" s="8" t="s">
        <v>442</v>
      </c>
      <c r="I76" s="9" t="s">
        <v>451</v>
      </c>
      <c r="J76" s="8" t="s">
        <v>414</v>
      </c>
    </row>
    <row r="77" spans="1:10" s="8" customFormat="1" ht="90" x14ac:dyDescent="0.25">
      <c r="A77" s="9" t="s">
        <v>188</v>
      </c>
      <c r="B77" s="9" t="s">
        <v>9</v>
      </c>
      <c r="C77" s="9" t="s">
        <v>363</v>
      </c>
      <c r="D77" s="9" t="s">
        <v>61</v>
      </c>
      <c r="E77" s="9" t="s">
        <v>189</v>
      </c>
      <c r="F77" s="9" t="s">
        <v>190</v>
      </c>
      <c r="G77" s="9" t="s">
        <v>132</v>
      </c>
      <c r="H77" s="9" t="s">
        <v>191</v>
      </c>
      <c r="I77" s="9" t="s">
        <v>15</v>
      </c>
      <c r="J77" s="9" t="s">
        <v>23</v>
      </c>
    </row>
    <row r="78" spans="1:10" s="8" customFormat="1" ht="75" x14ac:dyDescent="0.25">
      <c r="A78" s="9" t="s">
        <v>192</v>
      </c>
      <c r="B78" s="9" t="s">
        <v>9</v>
      </c>
      <c r="C78" s="9" t="s">
        <v>363</v>
      </c>
      <c r="D78" s="9" t="s">
        <v>404</v>
      </c>
      <c r="E78" s="9" t="s">
        <v>193</v>
      </c>
      <c r="F78" s="9" t="s">
        <v>194</v>
      </c>
      <c r="G78" s="9" t="s">
        <v>40</v>
      </c>
      <c r="H78" s="9" t="s">
        <v>133</v>
      </c>
      <c r="I78" s="9" t="s">
        <v>22</v>
      </c>
      <c r="J78" s="9" t="s">
        <v>75</v>
      </c>
    </row>
    <row r="79" spans="1:10" s="8" customFormat="1" ht="90" x14ac:dyDescent="0.25">
      <c r="A79" s="9" t="s">
        <v>195</v>
      </c>
      <c r="B79" s="9" t="s">
        <v>9</v>
      </c>
      <c r="C79" s="9" t="s">
        <v>363</v>
      </c>
      <c r="D79" s="9" t="s">
        <v>61</v>
      </c>
      <c r="E79" s="9" t="s">
        <v>196</v>
      </c>
      <c r="F79" s="9" t="s">
        <v>197</v>
      </c>
      <c r="G79" s="9" t="s">
        <v>40</v>
      </c>
      <c r="H79" s="9" t="s">
        <v>198</v>
      </c>
      <c r="I79" s="9" t="s">
        <v>22</v>
      </c>
      <c r="J79" s="9" t="s">
        <v>23</v>
      </c>
    </row>
    <row r="80" spans="1:10" s="8" customFormat="1" ht="75" x14ac:dyDescent="0.25">
      <c r="A80" s="9" t="s">
        <v>227</v>
      </c>
      <c r="B80" s="9" t="s">
        <v>9</v>
      </c>
      <c r="C80" s="9" t="s">
        <v>363</v>
      </c>
      <c r="D80" s="9" t="s">
        <v>10</v>
      </c>
      <c r="E80" s="9" t="s">
        <v>228</v>
      </c>
      <c r="F80" s="9" t="s">
        <v>229</v>
      </c>
      <c r="G80" s="9" t="s">
        <v>230</v>
      </c>
      <c r="H80" s="9" t="s">
        <v>231</v>
      </c>
      <c r="I80" s="9" t="s">
        <v>48</v>
      </c>
      <c r="J80" s="9" t="s">
        <v>187</v>
      </c>
    </row>
    <row r="81" spans="1:10" s="8" customFormat="1" ht="75" x14ac:dyDescent="0.25">
      <c r="A81" s="9" t="s">
        <v>199</v>
      </c>
      <c r="B81" s="9" t="s">
        <v>9</v>
      </c>
      <c r="C81" s="9" t="s">
        <v>363</v>
      </c>
      <c r="D81" s="9" t="s">
        <v>10</v>
      </c>
      <c r="E81" s="9" t="s">
        <v>200</v>
      </c>
      <c r="F81" s="9" t="s">
        <v>201</v>
      </c>
      <c r="G81" s="9" t="s">
        <v>202</v>
      </c>
      <c r="H81" s="9" t="s">
        <v>203</v>
      </c>
      <c r="I81" s="9" t="s">
        <v>22</v>
      </c>
      <c r="J81" s="9" t="s">
        <v>75</v>
      </c>
    </row>
    <row r="82" spans="1:10" s="8" customFormat="1" ht="75" x14ac:dyDescent="0.25">
      <c r="A82" s="9" t="s">
        <v>204</v>
      </c>
      <c r="B82" s="9" t="s">
        <v>9</v>
      </c>
      <c r="C82" s="9" t="s">
        <v>363</v>
      </c>
      <c r="D82" s="9" t="s">
        <v>10</v>
      </c>
      <c r="E82" s="9" t="s">
        <v>205</v>
      </c>
      <c r="F82" s="9" t="s">
        <v>206</v>
      </c>
      <c r="G82" s="9" t="s">
        <v>79</v>
      </c>
      <c r="H82" s="9" t="s">
        <v>207</v>
      </c>
      <c r="I82" s="9" t="s">
        <v>15</v>
      </c>
      <c r="J82" s="9" t="s">
        <v>30</v>
      </c>
    </row>
    <row r="83" spans="1:10" s="8" customFormat="1" ht="255" x14ac:dyDescent="0.25">
      <c r="A83" s="8" t="s">
        <v>342</v>
      </c>
      <c r="B83" s="9" t="s">
        <v>326</v>
      </c>
      <c r="C83" s="9" t="s">
        <v>363</v>
      </c>
      <c r="D83" s="9" t="s">
        <v>10</v>
      </c>
      <c r="E83" s="9" t="s">
        <v>464</v>
      </c>
      <c r="F83" s="9" t="s">
        <v>465</v>
      </c>
      <c r="G83" s="9" t="s">
        <v>467</v>
      </c>
      <c r="H83" s="8" t="s">
        <v>466</v>
      </c>
      <c r="I83" s="9" t="s">
        <v>468</v>
      </c>
      <c r="J83" s="9" t="s">
        <v>469</v>
      </c>
    </row>
    <row r="84" spans="1:10" s="8" customFormat="1" ht="30" customHeight="1" x14ac:dyDescent="0.25">
      <c r="A84" s="8" t="s">
        <v>339</v>
      </c>
      <c r="B84" s="9" t="s">
        <v>326</v>
      </c>
      <c r="C84" s="9" t="s">
        <v>363</v>
      </c>
      <c r="D84" s="9" t="s">
        <v>10</v>
      </c>
      <c r="E84" s="9" t="s">
        <v>398</v>
      </c>
      <c r="F84" s="9" t="s">
        <v>399</v>
      </c>
      <c r="G84" s="8" t="s">
        <v>298</v>
      </c>
      <c r="I84" s="9" t="s">
        <v>326</v>
      </c>
      <c r="J84" s="9" t="s">
        <v>299</v>
      </c>
    </row>
    <row r="85" spans="1:10" s="8" customFormat="1" ht="30" customHeight="1" x14ac:dyDescent="0.25">
      <c r="A85" s="9" t="s">
        <v>208</v>
      </c>
      <c r="B85" s="9" t="s">
        <v>9</v>
      </c>
      <c r="C85" s="9" t="s">
        <v>363</v>
      </c>
      <c r="D85" s="9" t="s">
        <v>10</v>
      </c>
      <c r="E85" s="9" t="s">
        <v>209</v>
      </c>
      <c r="F85" s="9" t="s">
        <v>210</v>
      </c>
      <c r="G85" s="9" t="s">
        <v>142</v>
      </c>
      <c r="H85" s="9" t="s">
        <v>211</v>
      </c>
      <c r="I85" s="9" t="s">
        <v>48</v>
      </c>
      <c r="J85" s="9" t="s">
        <v>23</v>
      </c>
    </row>
    <row r="86" spans="1:10" s="8" customFormat="1" ht="30" x14ac:dyDescent="0.25">
      <c r="A86" s="9" t="s">
        <v>408</v>
      </c>
      <c r="B86" s="9" t="s">
        <v>48</v>
      </c>
      <c r="D86" s="9" t="s">
        <v>10</v>
      </c>
      <c r="E86" s="9" t="s">
        <v>423</v>
      </c>
      <c r="F86" s="9" t="s">
        <v>431</v>
      </c>
      <c r="G86" s="9" t="s">
        <v>443</v>
      </c>
      <c r="H86" s="8" t="s">
        <v>444</v>
      </c>
      <c r="I86" s="9" t="s">
        <v>48</v>
      </c>
      <c r="J86" s="8" t="s">
        <v>415</v>
      </c>
    </row>
    <row r="87" spans="1:10" s="8" customFormat="1" ht="390" customHeight="1" x14ac:dyDescent="0.25">
      <c r="A87" s="9" t="s">
        <v>212</v>
      </c>
      <c r="B87" s="9" t="s">
        <v>9</v>
      </c>
      <c r="C87" s="9" t="s">
        <v>363</v>
      </c>
      <c r="D87" s="9" t="s">
        <v>10</v>
      </c>
      <c r="E87" s="9" t="s">
        <v>213</v>
      </c>
      <c r="F87" s="9" t="s">
        <v>214</v>
      </c>
      <c r="G87" s="9" t="s">
        <v>215</v>
      </c>
      <c r="H87" s="9" t="s">
        <v>216</v>
      </c>
      <c r="I87" s="9" t="s">
        <v>22</v>
      </c>
      <c r="J87" s="9" t="s">
        <v>217</v>
      </c>
    </row>
  </sheetData>
  <sortState xmlns:xlrd2="http://schemas.microsoft.com/office/spreadsheetml/2017/richdata2" ref="A7:J87">
    <sortCondition ref="A7:A87"/>
  </sortState>
  <mergeCells count="2">
    <mergeCell ref="A3:C3"/>
    <mergeCell ref="A4:E4"/>
  </mergeCells>
  <phoneticPr fontId="9" type="noConversion"/>
  <conditionalFormatting sqref="J85:J86">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9"/>
  <sheetViews>
    <sheetView workbookViewId="0">
      <pane ySplit="6" topLeftCell="A17" activePane="bottomLeft" state="frozen"/>
      <selection pane="bottomLeft" activeCell="F4" sqref="F4"/>
    </sheetView>
  </sheetViews>
  <sheetFormatPr defaultRowHeight="15" x14ac:dyDescent="0.25"/>
  <cols>
    <col min="1" max="1" width="50.85546875" bestFit="1" customWidth="1"/>
    <col min="2" max="2" width="9.7109375" style="8" bestFit="1" customWidth="1"/>
    <col min="3" max="3" width="33" style="8" bestFit="1" customWidth="1"/>
    <col min="4" max="4" width="45.28515625" style="8" customWidth="1"/>
    <col min="5" max="5" width="37.28515625" style="9" customWidth="1"/>
    <col min="6" max="6" width="46.5703125" style="9" customWidth="1"/>
    <col min="7" max="7" width="42.85546875" style="9" customWidth="1"/>
    <col min="8" max="8" width="14.42578125" style="9" bestFit="1" customWidth="1"/>
    <col min="9" max="9" width="21.85546875" style="8" bestFit="1" customWidth="1"/>
    <col min="10" max="10" width="23.5703125" style="8" bestFit="1" customWidth="1"/>
    <col min="11" max="11" width="36.5703125" style="8" bestFit="1" customWidth="1"/>
    <col min="12" max="12" width="15.42578125" style="8" customWidth="1"/>
  </cols>
  <sheetData>
    <row r="1" spans="1:12" ht="81.75" customHeight="1" x14ac:dyDescent="0.25">
      <c r="A1" s="4"/>
      <c r="B1" s="9"/>
      <c r="E1" s="8"/>
      <c r="F1" s="8"/>
      <c r="G1" s="8"/>
      <c r="H1" s="8"/>
      <c r="K1" s="9"/>
    </row>
    <row r="2" spans="1:12" ht="15" customHeight="1" x14ac:dyDescent="0.25">
      <c r="A2" s="4" t="s">
        <v>488</v>
      </c>
      <c r="B2" s="9"/>
      <c r="E2" s="8"/>
      <c r="F2" s="8"/>
      <c r="G2" s="8"/>
      <c r="H2" s="8"/>
      <c r="K2" s="9"/>
    </row>
    <row r="3" spans="1:12" ht="52.5" customHeight="1" x14ac:dyDescent="0.5">
      <c r="A3" s="17" t="s">
        <v>504</v>
      </c>
      <c r="B3" s="14"/>
      <c r="C3" s="14"/>
      <c r="D3" s="13" t="s">
        <v>503</v>
      </c>
      <c r="E3" s="8"/>
      <c r="F3" s="8"/>
      <c r="G3" s="8"/>
      <c r="H3" s="8"/>
      <c r="K3" s="9"/>
    </row>
    <row r="4" spans="1:12" ht="79.5" customHeight="1" x14ac:dyDescent="0.25">
      <c r="A4" s="15" t="s">
        <v>506</v>
      </c>
      <c r="B4" s="15"/>
      <c r="C4" s="15"/>
      <c r="E4" s="8"/>
      <c r="F4" s="8"/>
      <c r="G4" s="8"/>
      <c r="H4" s="8"/>
      <c r="K4" s="9"/>
    </row>
    <row r="5" spans="1:12" ht="27.75" customHeight="1" x14ac:dyDescent="0.25">
      <c r="A5" s="6" t="s">
        <v>402</v>
      </c>
      <c r="B5" s="11"/>
      <c r="C5" s="12"/>
      <c r="E5" s="8"/>
      <c r="F5" s="8"/>
      <c r="G5" s="8"/>
      <c r="H5" s="8"/>
      <c r="K5" s="9"/>
    </row>
    <row r="6" spans="1:12" x14ac:dyDescent="0.25">
      <c r="A6" s="1" t="s">
        <v>0</v>
      </c>
      <c r="B6" s="1" t="s">
        <v>1</v>
      </c>
      <c r="C6" s="1" t="s">
        <v>2</v>
      </c>
      <c r="D6" s="1" t="s">
        <v>3</v>
      </c>
      <c r="E6" s="1" t="s">
        <v>4</v>
      </c>
      <c r="F6" s="1" t="s">
        <v>491</v>
      </c>
      <c r="G6" s="1" t="s">
        <v>5</v>
      </c>
      <c r="H6" s="1" t="s">
        <v>490</v>
      </c>
      <c r="I6" s="1" t="s">
        <v>361</v>
      </c>
      <c r="J6" s="1" t="s">
        <v>362</v>
      </c>
      <c r="K6" s="1" t="s">
        <v>6</v>
      </c>
      <c r="L6" s="1" t="s">
        <v>7</v>
      </c>
    </row>
    <row r="7" spans="1:12" ht="177.75" customHeight="1" x14ac:dyDescent="0.25">
      <c r="A7" t="s">
        <v>253</v>
      </c>
      <c r="B7" s="8" t="s">
        <v>254</v>
      </c>
      <c r="C7" s="8" t="s">
        <v>255</v>
      </c>
      <c r="D7" s="8" t="s">
        <v>256</v>
      </c>
      <c r="E7" s="9" t="s">
        <v>257</v>
      </c>
      <c r="F7" s="9" t="s">
        <v>493</v>
      </c>
      <c r="G7" s="9" t="s">
        <v>258</v>
      </c>
      <c r="H7" s="10">
        <v>185</v>
      </c>
      <c r="I7" s="8" t="s">
        <v>259</v>
      </c>
      <c r="J7" s="8" t="s">
        <v>230</v>
      </c>
      <c r="K7" s="8" t="s">
        <v>260</v>
      </c>
      <c r="L7" s="8" t="s">
        <v>261</v>
      </c>
    </row>
    <row r="8" spans="1:12" ht="150" customHeight="1" x14ac:dyDescent="0.25">
      <c r="A8" t="s">
        <v>262</v>
      </c>
      <c r="B8" s="8" t="s">
        <v>254</v>
      </c>
      <c r="C8" s="8" t="s">
        <v>255</v>
      </c>
      <c r="D8" s="8" t="s">
        <v>263</v>
      </c>
      <c r="E8" s="9" t="s">
        <v>264</v>
      </c>
      <c r="F8" s="9" t="s">
        <v>492</v>
      </c>
      <c r="G8" s="9" t="s">
        <v>265</v>
      </c>
      <c r="H8" s="10">
        <v>185</v>
      </c>
      <c r="I8" s="8" t="s">
        <v>266</v>
      </c>
      <c r="J8" s="8" t="s">
        <v>267</v>
      </c>
      <c r="K8" s="8" t="s">
        <v>268</v>
      </c>
      <c r="L8" s="8" t="s">
        <v>269</v>
      </c>
    </row>
    <row r="9" spans="1:12" ht="163.5" customHeight="1" x14ac:dyDescent="0.25">
      <c r="A9" t="s">
        <v>270</v>
      </c>
      <c r="B9" s="8" t="s">
        <v>254</v>
      </c>
      <c r="C9" s="8" t="s">
        <v>255</v>
      </c>
      <c r="D9" s="8" t="s">
        <v>271</v>
      </c>
      <c r="E9" s="9" t="s">
        <v>272</v>
      </c>
      <c r="F9" s="9" t="s">
        <v>493</v>
      </c>
      <c r="G9" s="9" t="s">
        <v>273</v>
      </c>
      <c r="H9" s="10">
        <v>250</v>
      </c>
      <c r="I9" s="8" t="s">
        <v>274</v>
      </c>
      <c r="J9" s="8" t="s">
        <v>230</v>
      </c>
      <c r="K9" s="8" t="s">
        <v>260</v>
      </c>
      <c r="L9" s="8" t="s">
        <v>275</v>
      </c>
    </row>
    <row r="10" spans="1:12" ht="142.5" customHeight="1" x14ac:dyDescent="0.25">
      <c r="A10" t="s">
        <v>276</v>
      </c>
      <c r="B10" s="8" t="s">
        <v>254</v>
      </c>
      <c r="C10" s="8" t="s">
        <v>255</v>
      </c>
      <c r="D10" s="8" t="s">
        <v>277</v>
      </c>
      <c r="E10" s="9" t="s">
        <v>278</v>
      </c>
      <c r="F10" s="9" t="s">
        <v>493</v>
      </c>
      <c r="G10" s="9" t="s">
        <v>279</v>
      </c>
      <c r="H10" s="10">
        <v>250</v>
      </c>
      <c r="I10" s="8" t="s">
        <v>266</v>
      </c>
      <c r="J10" s="8" t="s">
        <v>267</v>
      </c>
      <c r="K10" s="8" t="s">
        <v>260</v>
      </c>
      <c r="L10" s="8" t="s">
        <v>280</v>
      </c>
    </row>
    <row r="11" spans="1:12" ht="142.5" customHeight="1" x14ac:dyDescent="0.25">
      <c r="A11" t="s">
        <v>281</v>
      </c>
      <c r="B11" s="8" t="s">
        <v>254</v>
      </c>
      <c r="C11" s="8" t="s">
        <v>255</v>
      </c>
      <c r="D11" s="8" t="s">
        <v>282</v>
      </c>
      <c r="E11" s="9" t="s">
        <v>283</v>
      </c>
      <c r="F11" s="9" t="s">
        <v>494</v>
      </c>
      <c r="G11" s="9" t="s">
        <v>284</v>
      </c>
      <c r="H11" s="10">
        <v>250</v>
      </c>
      <c r="I11" s="8" t="s">
        <v>266</v>
      </c>
      <c r="J11" s="8" t="s">
        <v>202</v>
      </c>
      <c r="K11" s="8" t="s">
        <v>260</v>
      </c>
      <c r="L11" s="8" t="s">
        <v>285</v>
      </c>
    </row>
    <row r="12" spans="1:12" ht="114.75" customHeight="1" x14ac:dyDescent="0.25">
      <c r="A12" t="s">
        <v>286</v>
      </c>
      <c r="B12" s="8" t="s">
        <v>254</v>
      </c>
      <c r="C12" s="8" t="s">
        <v>255</v>
      </c>
      <c r="D12" s="8" t="s">
        <v>282</v>
      </c>
      <c r="E12" s="9" t="s">
        <v>287</v>
      </c>
      <c r="F12" s="9" t="s">
        <v>495</v>
      </c>
      <c r="G12" s="9" t="s">
        <v>288</v>
      </c>
      <c r="H12" s="10">
        <v>250</v>
      </c>
      <c r="I12" s="8" t="s">
        <v>230</v>
      </c>
      <c r="K12" s="8" t="s">
        <v>289</v>
      </c>
      <c r="L12" s="8" t="s">
        <v>290</v>
      </c>
    </row>
    <row r="13" spans="1:12" ht="150" x14ac:dyDescent="0.25">
      <c r="A13" t="s">
        <v>291</v>
      </c>
      <c r="B13" s="8" t="s">
        <v>254</v>
      </c>
      <c r="C13" s="8" t="s">
        <v>255</v>
      </c>
      <c r="D13" s="8" t="s">
        <v>282</v>
      </c>
      <c r="E13" s="9" t="s">
        <v>292</v>
      </c>
      <c r="F13" s="9" t="s">
        <v>496</v>
      </c>
      <c r="G13" s="9" t="s">
        <v>293</v>
      </c>
      <c r="H13" s="10">
        <v>185</v>
      </c>
      <c r="I13" s="8" t="s">
        <v>267</v>
      </c>
      <c r="J13" s="8" t="s">
        <v>202</v>
      </c>
      <c r="K13" s="8" t="s">
        <v>268</v>
      </c>
      <c r="L13" s="8" t="s">
        <v>294</v>
      </c>
    </row>
    <row r="14" spans="1:12" ht="111.75" customHeight="1" x14ac:dyDescent="0.25">
      <c r="A14" t="s">
        <v>295</v>
      </c>
      <c r="B14" s="8" t="s">
        <v>254</v>
      </c>
      <c r="C14" s="8" t="s">
        <v>255</v>
      </c>
      <c r="D14" s="8" t="s">
        <v>277</v>
      </c>
      <c r="E14" s="9" t="s">
        <v>296</v>
      </c>
      <c r="F14" s="9" t="s">
        <v>497</v>
      </c>
      <c r="G14" s="9" t="s">
        <v>297</v>
      </c>
      <c r="H14" s="10">
        <v>185</v>
      </c>
      <c r="I14" s="8" t="s">
        <v>298</v>
      </c>
      <c r="K14" s="8" t="s">
        <v>260</v>
      </c>
      <c r="L14" s="8" t="s">
        <v>299</v>
      </c>
    </row>
    <row r="15" spans="1:12" ht="112.5" customHeight="1" x14ac:dyDescent="0.25">
      <c r="A15" t="s">
        <v>300</v>
      </c>
      <c r="B15" s="8" t="s">
        <v>254</v>
      </c>
      <c r="C15" s="8" t="s">
        <v>301</v>
      </c>
      <c r="D15" s="8" t="s">
        <v>302</v>
      </c>
      <c r="E15" s="9" t="s">
        <v>303</v>
      </c>
      <c r="F15" s="9" t="s">
        <v>498</v>
      </c>
      <c r="G15" s="9" t="s">
        <v>304</v>
      </c>
      <c r="H15" s="10">
        <v>185</v>
      </c>
      <c r="I15" s="8" t="s">
        <v>267</v>
      </c>
      <c r="J15" s="8" t="s">
        <v>202</v>
      </c>
      <c r="K15" s="8" t="s">
        <v>260</v>
      </c>
    </row>
    <row r="16" spans="1:12" ht="153" customHeight="1" x14ac:dyDescent="0.25">
      <c r="A16" t="s">
        <v>305</v>
      </c>
      <c r="B16" s="8" t="s">
        <v>254</v>
      </c>
      <c r="C16" s="8" t="s">
        <v>255</v>
      </c>
      <c r="D16" s="8" t="s">
        <v>306</v>
      </c>
      <c r="E16" s="9" t="s">
        <v>307</v>
      </c>
      <c r="F16" s="9" t="s">
        <v>499</v>
      </c>
      <c r="G16" s="9" t="s">
        <v>308</v>
      </c>
      <c r="H16" s="10">
        <v>250</v>
      </c>
      <c r="I16" s="8" t="s">
        <v>259</v>
      </c>
      <c r="K16" s="8" t="s">
        <v>268</v>
      </c>
      <c r="L16" s="8" t="s">
        <v>309</v>
      </c>
    </row>
    <row r="17" spans="1:12" ht="165" customHeight="1" x14ac:dyDescent="0.25">
      <c r="A17" t="s">
        <v>310</v>
      </c>
      <c r="B17" s="8" t="s">
        <v>254</v>
      </c>
      <c r="C17" s="8" t="s">
        <v>311</v>
      </c>
      <c r="D17" s="8" t="s">
        <v>312</v>
      </c>
      <c r="E17" s="9" t="s">
        <v>313</v>
      </c>
      <c r="F17" s="9" t="s">
        <v>500</v>
      </c>
      <c r="G17" s="9" t="s">
        <v>314</v>
      </c>
      <c r="H17" s="10">
        <v>250</v>
      </c>
      <c r="I17" s="8" t="s">
        <v>266</v>
      </c>
      <c r="J17" s="8" t="s">
        <v>267</v>
      </c>
      <c r="K17" s="8" t="s">
        <v>260</v>
      </c>
      <c r="L17" s="8" t="s">
        <v>315</v>
      </c>
    </row>
    <row r="18" spans="1:12" ht="159.75" customHeight="1" x14ac:dyDescent="0.25">
      <c r="A18" t="s">
        <v>316</v>
      </c>
      <c r="B18" s="8" t="s">
        <v>254</v>
      </c>
      <c r="C18" s="8" t="s">
        <v>255</v>
      </c>
      <c r="D18" s="8" t="s">
        <v>317</v>
      </c>
      <c r="E18" s="9" t="s">
        <v>318</v>
      </c>
      <c r="F18" s="9" t="s">
        <v>501</v>
      </c>
      <c r="G18" s="9" t="s">
        <v>319</v>
      </c>
      <c r="H18" s="10">
        <v>185</v>
      </c>
      <c r="I18" s="8" t="s">
        <v>267</v>
      </c>
      <c r="J18" s="8" t="s">
        <v>250</v>
      </c>
      <c r="K18" s="8" t="s">
        <v>260</v>
      </c>
      <c r="L18" s="8" t="s">
        <v>320</v>
      </c>
    </row>
    <row r="19" spans="1:12" ht="151.5" customHeight="1" x14ac:dyDescent="0.25">
      <c r="A19" t="s">
        <v>321</v>
      </c>
      <c r="B19" s="8" t="s">
        <v>254</v>
      </c>
      <c r="C19" s="8" t="s">
        <v>255</v>
      </c>
      <c r="D19" s="8" t="s">
        <v>322</v>
      </c>
      <c r="E19" s="9" t="s">
        <v>323</v>
      </c>
      <c r="F19" s="9" t="s">
        <v>502</v>
      </c>
      <c r="G19" s="9" t="s">
        <v>324</v>
      </c>
      <c r="H19" s="10">
        <v>250</v>
      </c>
      <c r="I19" s="8" t="s">
        <v>266</v>
      </c>
      <c r="K19" s="8" t="s">
        <v>260</v>
      </c>
      <c r="L19" s="8" t="s">
        <v>269</v>
      </c>
    </row>
  </sheetData>
  <mergeCells count="2">
    <mergeCell ref="A3:C3"/>
    <mergeCell ref="A4:C4"/>
  </mergeCells>
  <hyperlinks>
    <hyperlink ref="D3" r:id="rId1" display="https://www.blanchard.com/our-content/programs" xr:uid="{99BE076E-27A6-444F-ACCF-FDB2BAEEFD64}"/>
  </hyperlinks>
  <pageMargins left="0.75" right="0.75" top="1" bottom="1" header="0.5" footer="0.5"/>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Professional  Training Courses</vt:lpstr>
      <vt:lpstr>Blanchard_Courses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Joseph Hose</cp:lastModifiedBy>
  <dcterms:created xsi:type="dcterms:W3CDTF">2026-02-11T14:25:58Z</dcterms:created>
  <dcterms:modified xsi:type="dcterms:W3CDTF">2026-02-11T16:46:18Z</dcterms:modified>
</cp:coreProperties>
</file>